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26067B4C-648D-46E1-B7FA-CD1A5430490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uomi_asu007" sheetId="1" r:id="rId1"/>
    <sheet name="svenska_asu007" sheetId="2" r:id="rId2"/>
    <sheet name="english_asu007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<sst xmlns="http://schemas.openxmlformats.org/spreadsheetml/2006/main" count="24" uniqueCount="24">
  <si>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Suomi lukuina</t>
  </si>
  <si>
    <t>Finland in Figures</t>
  </si>
  <si>
    <t>Finland i siffror</t>
  </si>
  <si>
    <t>Vuosi</t>
  </si>
  <si>
    <t>År</t>
  </si>
  <si>
    <t>Year</t>
  </si>
  <si>
    <t>Lähde: Tilastokeskus, kiinteistöjen hinnat</t>
  </si>
  <si>
    <t>Källa: Statistikcentralen, fastighetspriser</t>
  </si>
  <si>
    <t>Source: Statistics Finland, real estate prices</t>
  </si>
  <si>
    <t>Vanhat omakotitalot, pääkaupunkiseutu</t>
  </si>
  <si>
    <t>Omakotitalotontit, pääkaupunkiseutu</t>
  </si>
  <si>
    <t>Kiinteistöjen hintaindeksit 2015 = 100</t>
  </si>
  <si>
    <t>Vanhat omakotitalot, koko maa ilman pääkaupunkiseutua</t>
  </si>
  <si>
    <t>Omakotitalotontit, koko maa ilman pääkaupunkiseutua</t>
  </si>
  <si>
    <t>Fastighetspriser 2015 = 100</t>
  </si>
  <si>
    <t>Gamla egnahemshus, huvudstadsregionen</t>
  </si>
  <si>
    <t>Gamla egnahemshus, hela landet utan huvudstadsregionen</t>
  </si>
  <si>
    <t>Tomter för egnahemshus, huvudstadsregionen</t>
  </si>
  <si>
    <t>Real estate prices, 2015  = 100</t>
  </si>
  <si>
    <t>Old single family houses, Greater Helsinki</t>
  </si>
  <si>
    <t>Old single family houses, whole country excluding Greater Helsinki</t>
  </si>
  <si>
    <t>Single family house plots, Greater Helsinki</t>
  </si>
  <si>
    <t>Single family house plots, whole country excluding Greater Helsinki</t>
  </si>
  <si>
    <t>Tomter för egnahemshus, hela landet utan huvudstadsregionen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</si>
</sst>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1" applyNumberFormat="0" applyFill="0" applyAlignment="0" applyProtection="0"/>
  </cellStyleXfs>
  <cellXfs count="25"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3" applyBorder="1" applyAlignment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8" fillId="0" borderId="0" xfId="1" applyFont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1" applyBorder="1" applyAlignment="1" applyProtection="1">
      <alignment horizontal="lef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0" fontId="5" fillId="0" borderId="0" xfId="0" applyNumberFormat="1" applyFont="1" applyBorder="1" applyAlignment="1">
      <alignment horizontal="left"/>
    </xf>
    <xf numFmtId="165" fontId="5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</cellXfs>
  <cellStyles count="4">
    <cellStyle name="Hyperlinkki" xfId="1" builtinId="8" customBuiltin="1"/>
    <cellStyle name="Normaali" xfId="0" builtinId="0"/>
    <cellStyle name="Normaali 2" xfId="2" xr:uid="{00000000-0005-0000-0000-000002000000}"/>
    <cellStyle name="Otsikko 1" xfId="3" builtinId="1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aseline="0"/>
              <a:t>2015 = 100</a:t>
            </a:r>
            <a:endParaRPr lang="fi-FI" sz="1200"/>
          </a:p>
        </c:rich>
      </c:tx>
      <c:layout>
        <c:manualLayout>
          <c:xMode val="edge"/>
          <c:yMode val="edge"/>
          <c:x val="7.4477287581699331E-2"/>
          <c:y val="2.0905349794238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062385620915033E-2"/>
          <c:y val="7.9726696965966598E-2"/>
          <c:w val="0.8729960784313725"/>
          <c:h val="0.60470879776225983"/>
        </c:manualLayout>
      </c:layout>
      <c:lineChart>
        <c:grouping val="standard"/>
        <c:varyColors val="0"/>
        <c:ser>
          <c:idx val="2"/>
          <c:order val="0"/>
          <c:tx>
            <c:strRef>
              <c:f>suomi_asu007!$D$2</c:f>
              <c:strCache>
                <c:ptCount val="1"/>
                <c:pt idx="0">
                  <c:v>Omakotitalotontit, pääkaupunkiseutu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suomi_asu007!$D$3:$D$12</c:f>
              <c:numCache>
                <c:formatCode>0.0</c:formatCode>
                <c:ptCount val="10"/>
                <c:pt idx="0">
                  <c:v>100</c:v>
                </c:pt>
                <c:pt idx="1">
                  <c:v>98.3</c:v>
                </c:pt>
                <c:pt idx="2">
                  <c:v>101.8</c:v>
                </c:pt>
                <c:pt idx="3">
                  <c:v>103.7</c:v>
                </c:pt>
                <c:pt idx="4">
                  <c:v>108.8</c:v>
                </c:pt>
                <c:pt idx="5">
                  <c:v>121.1</c:v>
                </c:pt>
                <c:pt idx="6">
                  <c:v>137.5</c:v>
                </c:pt>
                <c:pt idx="7">
                  <c:v>148.5</c:v>
                </c:pt>
                <c:pt idx="8">
                  <c:v>137.5</c:v>
                </c:pt>
                <c:pt idx="9">
                  <c:v>168.4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05-460B-8112-1275E65D07BD}"/>
            </c:ext>
          </c:extLst>
        </c:ser>
        <c:ser>
          <c:idx val="0"/>
          <c:order val="1"/>
          <c:tx>
            <c:strRef>
              <c:f>suomi_asu007!$B$2</c:f>
              <c:strCache>
                <c:ptCount val="1"/>
                <c:pt idx="0">
                  <c:v>Vanhat omakotitalot, pääkaupunkiseutu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suomi_asu007!$B$3:$B$12</c:f>
              <c:numCache>
                <c:formatCode>#\ ##0.0</c:formatCode>
                <c:ptCount val="10"/>
                <c:pt idx="0">
                  <c:v>100</c:v>
                </c:pt>
                <c:pt idx="1">
                  <c:v>98.9</c:v>
                </c:pt>
                <c:pt idx="2">
                  <c:v>102</c:v>
                </c:pt>
                <c:pt idx="3">
                  <c:v>98.3</c:v>
                </c:pt>
                <c:pt idx="4">
                  <c:v>100.7</c:v>
                </c:pt>
                <c:pt idx="5">
                  <c:v>110</c:v>
                </c:pt>
                <c:pt idx="6">
                  <c:v>119.2</c:v>
                </c:pt>
                <c:pt idx="7">
                  <c:v>118.6</c:v>
                </c:pt>
                <c:pt idx="8">
                  <c:v>106.5</c:v>
                </c:pt>
                <c:pt idx="9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5-460B-8112-1275E65D07BD}"/>
            </c:ext>
          </c:extLst>
        </c:ser>
        <c:ser>
          <c:idx val="3"/>
          <c:order val="2"/>
          <c:tx>
            <c:strRef>
              <c:f>suomi_asu007!$E$2</c:f>
              <c:strCache>
                <c:ptCount val="1"/>
                <c:pt idx="0">
                  <c:v>Omakotitalotontit, koko maa ilman pääkaupunkiseutua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suomi_asu007!$E$3:$E$12</c:f>
              <c:numCache>
                <c:formatCode>0.0</c:formatCode>
                <c:ptCount val="10"/>
                <c:pt idx="0">
                  <c:v>100</c:v>
                </c:pt>
                <c:pt idx="1">
                  <c:v>98</c:v>
                </c:pt>
                <c:pt idx="2">
                  <c:v>96.6</c:v>
                </c:pt>
                <c:pt idx="3">
                  <c:v>103</c:v>
                </c:pt>
                <c:pt idx="4">
                  <c:v>97.2</c:v>
                </c:pt>
                <c:pt idx="5">
                  <c:v>103.3</c:v>
                </c:pt>
                <c:pt idx="6">
                  <c:v>109.3</c:v>
                </c:pt>
                <c:pt idx="7">
                  <c:v>112.9</c:v>
                </c:pt>
                <c:pt idx="8">
                  <c:v>106.8</c:v>
                </c:pt>
                <c:pt idx="9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05-460B-8112-1275E65D07BD}"/>
            </c:ext>
          </c:extLst>
        </c:ser>
        <c:ser>
          <c:idx val="1"/>
          <c:order val="3"/>
          <c:tx>
            <c:strRef>
              <c:f>suomi_asu007!$C$2</c:f>
              <c:strCache>
                <c:ptCount val="1"/>
                <c:pt idx="0">
                  <c:v>Vanhat omakotitalot, koko maa ilman pääkaupunkiseutua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suomi_asu007!$A$3:$A$12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suomi_asu007!$C$3:$C$12</c:f>
              <c:numCache>
                <c:formatCode>0.0</c:formatCode>
                <c:ptCount val="10"/>
                <c:pt idx="0">
                  <c:v>100</c:v>
                </c:pt>
                <c:pt idx="1">
                  <c:v>100.3</c:v>
                </c:pt>
                <c:pt idx="2">
                  <c:v>98.5</c:v>
                </c:pt>
                <c:pt idx="3">
                  <c:v>96.7</c:v>
                </c:pt>
                <c:pt idx="4">
                  <c:v>95.4</c:v>
                </c:pt>
                <c:pt idx="5">
                  <c:v>96</c:v>
                </c:pt>
                <c:pt idx="6">
                  <c:v>101.8</c:v>
                </c:pt>
                <c:pt idx="7">
                  <c:v>101.2</c:v>
                </c:pt>
                <c:pt idx="8">
                  <c:v>89.6</c:v>
                </c:pt>
                <c:pt idx="9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5-460B-8112-1275E65D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698136"/>
        <c:axId val="864692736"/>
      </c:lineChart>
      <c:catAx>
        <c:axId val="864698136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64692736"/>
        <c:crosses val="autoZero"/>
        <c:auto val="1"/>
        <c:lblAlgn val="ctr"/>
        <c:lblOffset val="100"/>
        <c:noMultiLvlLbl val="0"/>
      </c:catAx>
      <c:valAx>
        <c:axId val="86469273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64698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24839436612875E-2"/>
          <c:y val="0.77629844879057375"/>
          <c:w val="0.81574320128842792"/>
          <c:h val="0.19765620271738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2015</a:t>
            </a:r>
            <a:r>
              <a:rPr lang="fi-FI" sz="1200" baseline="0"/>
              <a:t> = 100</a:t>
            </a:r>
            <a:endParaRPr lang="fi-FI" sz="1200"/>
          </a:p>
        </c:rich>
      </c:tx>
      <c:layout>
        <c:manualLayout>
          <c:xMode val="edge"/>
          <c:yMode val="edge"/>
          <c:x val="8.9449305555555567E-2"/>
          <c:y val="2.61316872427983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0072569444444445E-2"/>
          <c:y val="9.0180658436213992E-2"/>
          <c:w val="0.86726319444444444"/>
          <c:h val="0.60732674897119343"/>
        </c:manualLayout>
      </c:layout>
      <c:lineChart>
        <c:grouping val="standard"/>
        <c:varyColors val="0"/>
        <c:ser>
          <c:idx val="2"/>
          <c:order val="0"/>
          <c:tx>
            <c:strRef>
              <c:f>svenska_asu007!$D$2</c:f>
              <c:strCache>
                <c:ptCount val="1"/>
                <c:pt idx="0">
                  <c:v>Tomter för egnahemshus, huvudstadsregionen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svenska_asu007!$D$3:$D$12</c:f>
              <c:numCache>
                <c:formatCode>0.0</c:formatCode>
                <c:ptCount val="10"/>
                <c:pt idx="0">
                  <c:v>100</c:v>
                </c:pt>
                <c:pt idx="1">
                  <c:v>98.3</c:v>
                </c:pt>
                <c:pt idx="2">
                  <c:v>101.8</c:v>
                </c:pt>
                <c:pt idx="3">
                  <c:v>103.7</c:v>
                </c:pt>
                <c:pt idx="4">
                  <c:v>108.8</c:v>
                </c:pt>
                <c:pt idx="5">
                  <c:v>121.1</c:v>
                </c:pt>
                <c:pt idx="6">
                  <c:v>137.5</c:v>
                </c:pt>
                <c:pt idx="7">
                  <c:v>148.5</c:v>
                </c:pt>
                <c:pt idx="8">
                  <c:v>137.5</c:v>
                </c:pt>
                <c:pt idx="9">
                  <c:v>168.4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34-4F1A-BA2B-0253BED39891}"/>
            </c:ext>
          </c:extLst>
        </c:ser>
        <c:ser>
          <c:idx val="0"/>
          <c:order val="1"/>
          <c:tx>
            <c:strRef>
              <c:f>svenska_asu007!$B$2</c:f>
              <c:strCache>
                <c:ptCount val="1"/>
                <c:pt idx="0">
                  <c:v>Gamla egnahemshus, huvudstadsregionen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svenska_asu007!$B$3:$B$12</c:f>
              <c:numCache>
                <c:formatCode>#\ ##0.0</c:formatCode>
                <c:ptCount val="10"/>
                <c:pt idx="0">
                  <c:v>100</c:v>
                </c:pt>
                <c:pt idx="1">
                  <c:v>98.9</c:v>
                </c:pt>
                <c:pt idx="2">
                  <c:v>102</c:v>
                </c:pt>
                <c:pt idx="3">
                  <c:v>98.3</c:v>
                </c:pt>
                <c:pt idx="4">
                  <c:v>100.7</c:v>
                </c:pt>
                <c:pt idx="5">
                  <c:v>110</c:v>
                </c:pt>
                <c:pt idx="6">
                  <c:v>119.2</c:v>
                </c:pt>
                <c:pt idx="7">
                  <c:v>118.6</c:v>
                </c:pt>
                <c:pt idx="8">
                  <c:v>106.5</c:v>
                </c:pt>
                <c:pt idx="9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34-4F1A-BA2B-0253BED39891}"/>
            </c:ext>
          </c:extLst>
        </c:ser>
        <c:ser>
          <c:idx val="3"/>
          <c:order val="2"/>
          <c:tx>
            <c:strRef>
              <c:f>svenska_asu007!$E$2</c:f>
              <c:strCache>
                <c:ptCount val="1"/>
                <c:pt idx="0">
                  <c:v>Tomter för egnahemshus, hela landet utan huvudstadsregionen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svenska_asu007!$E$3:$E$12</c:f>
              <c:numCache>
                <c:formatCode>0.0</c:formatCode>
                <c:ptCount val="10"/>
                <c:pt idx="0">
                  <c:v>100</c:v>
                </c:pt>
                <c:pt idx="1">
                  <c:v>98</c:v>
                </c:pt>
                <c:pt idx="2">
                  <c:v>96.6</c:v>
                </c:pt>
                <c:pt idx="3">
                  <c:v>103</c:v>
                </c:pt>
                <c:pt idx="4">
                  <c:v>97.2</c:v>
                </c:pt>
                <c:pt idx="5">
                  <c:v>103.3</c:v>
                </c:pt>
                <c:pt idx="6">
                  <c:v>109.3</c:v>
                </c:pt>
                <c:pt idx="7">
                  <c:v>112.9</c:v>
                </c:pt>
                <c:pt idx="8">
                  <c:v>106.8</c:v>
                </c:pt>
                <c:pt idx="9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34-4F1A-BA2B-0253BED39891}"/>
            </c:ext>
          </c:extLst>
        </c:ser>
        <c:ser>
          <c:idx val="1"/>
          <c:order val="3"/>
          <c:tx>
            <c:strRef>
              <c:f>svenska_asu007!$C$2</c:f>
              <c:strCache>
                <c:ptCount val="1"/>
                <c:pt idx="0">
                  <c:v>Gamla egnahemshus, hela landet utan huvudstadsregionen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svenska_asu007!$A$3:$A$12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svenska_asu007!$C$3:$C$12</c:f>
              <c:numCache>
                <c:formatCode>0.0</c:formatCode>
                <c:ptCount val="10"/>
                <c:pt idx="0">
                  <c:v>100</c:v>
                </c:pt>
                <c:pt idx="1">
                  <c:v>100.3</c:v>
                </c:pt>
                <c:pt idx="2">
                  <c:v>98.5</c:v>
                </c:pt>
                <c:pt idx="3">
                  <c:v>96.7</c:v>
                </c:pt>
                <c:pt idx="4">
                  <c:v>95.4</c:v>
                </c:pt>
                <c:pt idx="5">
                  <c:v>96</c:v>
                </c:pt>
                <c:pt idx="6">
                  <c:v>101.8</c:v>
                </c:pt>
                <c:pt idx="7">
                  <c:v>101.2</c:v>
                </c:pt>
                <c:pt idx="8">
                  <c:v>89.6</c:v>
                </c:pt>
                <c:pt idx="9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34-4F1A-BA2B-0253BED3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911040"/>
        <c:axId val="1002911400"/>
      </c:lineChart>
      <c:catAx>
        <c:axId val="100291104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002911400"/>
        <c:crosses val="autoZero"/>
        <c:auto val="1"/>
        <c:lblAlgn val="ctr"/>
        <c:lblOffset val="100"/>
        <c:noMultiLvlLbl val="0"/>
      </c:catAx>
      <c:valAx>
        <c:axId val="1002911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002911040"/>
        <c:crosses val="autoZero"/>
        <c:crossBetween val="midCat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340104166666657E-2"/>
          <c:y val="0.78936913580246904"/>
          <c:w val="0.79727135416666661"/>
          <c:h val="0.19756502057613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2015 </a:t>
            </a:r>
            <a:r>
              <a:rPr lang="fi-FI" sz="1200" baseline="0"/>
              <a:t> = 100</a:t>
            </a:r>
            <a:endParaRPr lang="fi-FI" sz="1200"/>
          </a:p>
        </c:rich>
      </c:tx>
      <c:layout>
        <c:manualLayout>
          <c:xMode val="edge"/>
          <c:yMode val="edge"/>
          <c:x val="9.2387326388888871E-2"/>
          <c:y val="2.3518518518518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067725694444444"/>
          <c:y val="8.6754166666666674E-2"/>
          <c:w val="0.86506927083333329"/>
          <c:h val="0.59352037037037042"/>
        </c:manualLayout>
      </c:layout>
      <c:lineChart>
        <c:grouping val="standard"/>
        <c:varyColors val="0"/>
        <c:ser>
          <c:idx val="2"/>
          <c:order val="0"/>
          <c:tx>
            <c:strRef>
              <c:f>english_asu007!$D$2</c:f>
              <c:strCache>
                <c:ptCount val="1"/>
                <c:pt idx="0">
                  <c:v>Single family house plots, Greater Helsinki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english_asu007!$D$3:$D$12</c:f>
              <c:numCache>
                <c:formatCode>0.0</c:formatCode>
                <c:ptCount val="10"/>
                <c:pt idx="0">
                  <c:v>100</c:v>
                </c:pt>
                <c:pt idx="1">
                  <c:v>98.3</c:v>
                </c:pt>
                <c:pt idx="2">
                  <c:v>101.8</c:v>
                </c:pt>
                <c:pt idx="3">
                  <c:v>103.7</c:v>
                </c:pt>
                <c:pt idx="4">
                  <c:v>108.8</c:v>
                </c:pt>
                <c:pt idx="5">
                  <c:v>121.1</c:v>
                </c:pt>
                <c:pt idx="6">
                  <c:v>137.5</c:v>
                </c:pt>
                <c:pt idx="7">
                  <c:v>148.5</c:v>
                </c:pt>
                <c:pt idx="8">
                  <c:v>137.5</c:v>
                </c:pt>
                <c:pt idx="9">
                  <c:v>168.4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57-470A-8D9F-510E710C4D10}"/>
            </c:ext>
          </c:extLst>
        </c:ser>
        <c:ser>
          <c:idx val="0"/>
          <c:order val="1"/>
          <c:tx>
            <c:strRef>
              <c:f>english_asu007!$B$2</c:f>
              <c:strCache>
                <c:ptCount val="1"/>
                <c:pt idx="0">
                  <c:v>Old single family houses, Greater Helsinki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english_asu007!$B$3:$B$12</c:f>
              <c:numCache>
                <c:formatCode>#\ ##0.0</c:formatCode>
                <c:ptCount val="10"/>
                <c:pt idx="0">
                  <c:v>100</c:v>
                </c:pt>
                <c:pt idx="1">
                  <c:v>98.9</c:v>
                </c:pt>
                <c:pt idx="2">
                  <c:v>102</c:v>
                </c:pt>
                <c:pt idx="3">
                  <c:v>98.3</c:v>
                </c:pt>
                <c:pt idx="4">
                  <c:v>100.7</c:v>
                </c:pt>
                <c:pt idx="5">
                  <c:v>110</c:v>
                </c:pt>
                <c:pt idx="6">
                  <c:v>119.2</c:v>
                </c:pt>
                <c:pt idx="7">
                  <c:v>118.6</c:v>
                </c:pt>
                <c:pt idx="8">
                  <c:v>106.5</c:v>
                </c:pt>
                <c:pt idx="9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7-470A-8D9F-510E710C4D10}"/>
            </c:ext>
          </c:extLst>
        </c:ser>
        <c:ser>
          <c:idx val="1"/>
          <c:order val="2"/>
          <c:tx>
            <c:strRef>
              <c:f>english_asu007!$C$2</c:f>
              <c:strCache>
                <c:ptCount val="1"/>
                <c:pt idx="0">
                  <c:v>Old single family houses, whole country excluding Greater Helsinki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english_asu007!$A$3:$A$12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english_asu007!$C$3:$C$12</c:f>
              <c:numCache>
                <c:formatCode>0.0</c:formatCode>
                <c:ptCount val="10"/>
                <c:pt idx="0">
                  <c:v>100</c:v>
                </c:pt>
                <c:pt idx="1">
                  <c:v>100.3</c:v>
                </c:pt>
                <c:pt idx="2">
                  <c:v>98.5</c:v>
                </c:pt>
                <c:pt idx="3">
                  <c:v>96.7</c:v>
                </c:pt>
                <c:pt idx="4">
                  <c:v>95.4</c:v>
                </c:pt>
                <c:pt idx="5">
                  <c:v>96</c:v>
                </c:pt>
                <c:pt idx="6">
                  <c:v>101.8</c:v>
                </c:pt>
                <c:pt idx="7">
                  <c:v>101.2</c:v>
                </c:pt>
                <c:pt idx="8">
                  <c:v>89.6</c:v>
                </c:pt>
                <c:pt idx="9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7-470A-8D9F-510E710C4D10}"/>
            </c:ext>
          </c:extLst>
        </c:ser>
        <c:ser>
          <c:idx val="3"/>
          <c:order val="3"/>
          <c:tx>
            <c:strRef>
              <c:f>english_asu007!$E$2</c:f>
              <c:strCache>
                <c:ptCount val="1"/>
                <c:pt idx="0">
                  <c:v>Single family house plots, whole country excluding Greater Helsinki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english_asu007!$A$3:$A$12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english_asu007!$E$3:$E$12</c:f>
              <c:numCache>
                <c:formatCode>0.0</c:formatCode>
                <c:ptCount val="10"/>
                <c:pt idx="0">
                  <c:v>100</c:v>
                </c:pt>
                <c:pt idx="1">
                  <c:v>98</c:v>
                </c:pt>
                <c:pt idx="2">
                  <c:v>96.6</c:v>
                </c:pt>
                <c:pt idx="3">
                  <c:v>103</c:v>
                </c:pt>
                <c:pt idx="4">
                  <c:v>97.2</c:v>
                </c:pt>
                <c:pt idx="5">
                  <c:v>103.3</c:v>
                </c:pt>
                <c:pt idx="6">
                  <c:v>109.3</c:v>
                </c:pt>
                <c:pt idx="7">
                  <c:v>112.9</c:v>
                </c:pt>
                <c:pt idx="8">
                  <c:v>106.8</c:v>
                </c:pt>
                <c:pt idx="9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57-470A-8D9F-510E710C4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6491904"/>
        <c:axId val="1176496224"/>
      </c:lineChart>
      <c:catAx>
        <c:axId val="117649190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176496224"/>
        <c:crosses val="autoZero"/>
        <c:auto val="1"/>
        <c:lblAlgn val="ctr"/>
        <c:lblOffset val="100"/>
        <c:noMultiLvlLbl val="0"/>
      </c:catAx>
      <c:valAx>
        <c:axId val="1176496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176491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33337</xdr:rowOff>
    </xdr:from>
    <xdr:to>
      <xdr:col>15</xdr:col>
      <xdr:colOff>687098</xdr:colOff>
      <xdr:row>25</xdr:row>
      <xdr:rowOff>52395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079948D-4CC5-2ED9-F527-8A521371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</xdr:row>
      <xdr:rowOff>4762</xdr:rowOff>
    </xdr:from>
    <xdr:to>
      <xdr:col>16</xdr:col>
      <xdr:colOff>445050</xdr:colOff>
      <xdr:row>25</xdr:row>
      <xdr:rowOff>73687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BA5EA46-B01C-5869-C8C7-14EB1120F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42862</xdr:rowOff>
    </xdr:from>
    <xdr:to>
      <xdr:col>16</xdr:col>
      <xdr:colOff>521250</xdr:colOff>
      <xdr:row>25</xdr:row>
      <xdr:rowOff>140362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146D792A-AA61-294B-045F-69EE3124F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61D483F-DEF2-4CEB-8529-D5E1FAB9A64C}" name="Taulukko9" displayName="Taulukko9" ref="A2:E12" totalsRowShown="0" headerRowDxfId="20" dataDxfId="19">
  <autoFilter ref="A2:E12" xr:uid="{3A176522-9A72-4157-B59F-E15DE2A326C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23A9283-5399-4751-838A-40B2E1542BC2}" name="Vuosi" dataDxfId="18"/>
    <tableColumn id="2" xr3:uid="{E8A04E95-054C-4BCE-8D90-36BD49A26F0C}" name="Vanhat omakotitalot, pääkaupunkiseutu" dataDxfId="17"/>
    <tableColumn id="3" xr3:uid="{05E57172-6291-4E9B-A310-1D8CB6CBBC6F}" name="Vanhat omakotitalot, koko maa ilman pääkaupunkiseutua" dataDxfId="16"/>
    <tableColumn id="5" xr3:uid="{DEB3ED61-6246-412A-9E12-FED9A94B741C}" name="Omakotitalotontit, pääkaupunkiseutu" dataDxfId="15"/>
    <tableColumn id="6" xr3:uid="{2168DE9A-35BE-4E60-9933-6169E6AC6658}" name="Omakotitalotontit, koko maa ilman pääkaupunkiseutua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E3105D8-0D87-45F9-AB33-8525EC5D1F76}" name="Taulukko10" displayName="Taulukko10" ref="A2:E12" totalsRowShown="0" headerRowDxfId="13" dataDxfId="12">
  <autoFilter ref="A2:E12" xr:uid="{B6BECFC0-ADB5-48F2-A733-A8E44BADDDD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6A17600-B76D-42B5-BBD7-6914A0A079FC}" name="År" dataDxfId="6"/>
    <tableColumn id="2" xr3:uid="{CAA953F5-C366-4531-A967-34DD88FCDD36}" name="Gamla egnahemshus, huvudstadsregionen" dataDxfId="4"/>
    <tableColumn id="3" xr3:uid="{3C1A3879-8769-4FD8-9766-4DADC7C6DEEA}" name="Gamla egnahemshus, hela landet utan huvudstadsregionen" dataDxfId="5"/>
    <tableColumn id="5" xr3:uid="{C42209AD-FFF2-489B-BBF5-647FEECA1CFC}" name="Tomter för egnahemshus, huvudstadsregionen" dataDxfId="11"/>
    <tableColumn id="6" xr3:uid="{5C6F6432-587F-4C7F-B8BD-C5EA40D48A38}" name="Tomter för egnahemshus, hela landet utan huvudstadsregionen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0D7BA16-528D-43EF-AD0A-062B99DCF5F0}" name="Taulukko11" displayName="Taulukko11" ref="A2:E12" totalsRowShown="0" headerRowDxfId="3" dataDxfId="9">
  <autoFilter ref="A2:E12" xr:uid="{E956CAE2-223A-4E36-BC44-6DF6BE50F8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96CDA57-A52C-42E8-A76B-A7AB42AD147D}" name="Year" dataDxfId="2"/>
    <tableColumn id="2" xr3:uid="{F8777115-EC6F-4E67-871F-DDFDF1260324}" name="Old single family houses, Greater Helsinki" dataDxfId="0"/>
    <tableColumn id="3" xr3:uid="{FA50E0BE-091E-49C7-8E35-4CA18E909453}" name="Old single family houses, whole country excluding Greater Helsinki" dataDxfId="1"/>
    <tableColumn id="5" xr3:uid="{5CE3A676-83CF-491B-9860-B20B6495C184}" name="Single family house plots, Greater Helsinki" dataDxfId="8"/>
    <tableColumn id="6" xr3:uid="{98E56B1C-C0E5-42C5-8636-706E6A536453}" name="Single family house plots, whole country excluding Greater Helsinki" data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ilastokeskus.fi/tup/suoluk/index.html" TargetMode="External"/><Relationship Id="rId1" Type="http://schemas.openxmlformats.org/officeDocument/2006/relationships/hyperlink" Target="https://www.stat.fi/tilasto/kihi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kihi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kihi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tabSelected="1" zoomScaleNormal="100" workbookViewId="0"/>
  </sheetViews>
  <sheetFormatPr defaultColWidth="8.7109375" defaultRowHeight="15" x14ac:dyDescent="0.2"/>
  <cols>
    <col min="1" max="1" width="8.85546875" style="4" customWidth="1"/>
    <col min="2" max="2" width="26.5703125" style="1" customWidth="1"/>
    <col min="3" max="3" width="34.28515625" style="5" customWidth="1"/>
    <col min="4" max="4" width="23.5703125" style="5" customWidth="1"/>
    <col min="5" max="5" width="31.28515625" style="5" customWidth="1"/>
    <col min="6" max="8" width="6.5703125" style="1" bestFit="1" customWidth="1"/>
    <col min="9" max="9" width="7.5703125" style="2" bestFit="1" customWidth="1"/>
    <col min="10" max="11" width="7.7109375" style="1" customWidth="1"/>
    <col min="12" max="12" width="8.7109375" style="2" customWidth="1"/>
    <col min="13" max="21" width="11.28515625" style="1" customWidth="1"/>
    <col min="22" max="16384" width="8.7109375" style="1"/>
  </cols>
  <sheetData>
    <row r="1" spans="1:12" ht="19.5" x14ac:dyDescent="0.3">
      <c r="A1" s="6" t="s">
        <v>11</v>
      </c>
      <c r="B1" s="6"/>
      <c r="C1" s="6"/>
      <c r="D1" s="7"/>
      <c r="E1" s="7"/>
      <c r="F1" s="7"/>
      <c r="G1" s="3"/>
    </row>
    <row r="2" spans="1:12" s="20" customFormat="1" ht="36" customHeight="1" x14ac:dyDescent="0.2">
      <c r="A2" s="16" t="s">
        <v>3</v>
      </c>
      <c r="B2" s="17" t="s">
        <v>9</v>
      </c>
      <c r="C2" s="17" t="s">
        <v>12</v>
      </c>
      <c r="D2" s="17" t="s">
        <v>10</v>
      </c>
      <c r="E2" s="17" t="s">
        <v>13</v>
      </c>
      <c r="F2" s="18"/>
      <c r="G2" s="19"/>
      <c r="I2" s="21"/>
      <c r="L2" s="21"/>
    </row>
    <row r="3" spans="1:12" x14ac:dyDescent="0.2">
      <c r="A3" s="22">
        <v>2015</v>
      </c>
      <c r="B3" s="23">
        <v>100</v>
      </c>
      <c r="C3" s="10">
        <v>100</v>
      </c>
      <c r="D3" s="10">
        <v>100</v>
      </c>
      <c r="E3" s="10">
        <v>100</v>
      </c>
      <c r="F3" s="13"/>
    </row>
    <row r="4" spans="1:12" x14ac:dyDescent="0.2">
      <c r="A4" s="22">
        <v>2016</v>
      </c>
      <c r="B4" s="23">
        <v>98.9</v>
      </c>
      <c r="C4" s="10">
        <v>100.3</v>
      </c>
      <c r="D4" s="10">
        <v>98.3</v>
      </c>
      <c r="E4" s="10">
        <v>98</v>
      </c>
      <c r="F4" s="13"/>
    </row>
    <row r="5" spans="1:12" x14ac:dyDescent="0.2">
      <c r="A5" s="22">
        <v>2017</v>
      </c>
      <c r="B5" s="23">
        <v>102</v>
      </c>
      <c r="C5" s="10">
        <v>98.5</v>
      </c>
      <c r="D5" s="10">
        <v>101.8</v>
      </c>
      <c r="E5" s="10">
        <v>96.6</v>
      </c>
      <c r="F5" s="13"/>
    </row>
    <row r="6" spans="1:12" x14ac:dyDescent="0.2">
      <c r="A6" s="22">
        <v>2018</v>
      </c>
      <c r="B6" s="23">
        <v>98.3</v>
      </c>
      <c r="C6" s="10">
        <v>96.7</v>
      </c>
      <c r="D6" s="10">
        <v>103.7</v>
      </c>
      <c r="E6" s="10">
        <v>103</v>
      </c>
      <c r="F6" s="13"/>
    </row>
    <row r="7" spans="1:12" x14ac:dyDescent="0.2">
      <c r="A7" s="22">
        <v>2019</v>
      </c>
      <c r="B7" s="23">
        <v>100.7</v>
      </c>
      <c r="C7" s="10">
        <v>95.4</v>
      </c>
      <c r="D7" s="10">
        <v>108.8</v>
      </c>
      <c r="E7" s="10">
        <v>97.2</v>
      </c>
      <c r="F7" s="13"/>
    </row>
    <row r="8" spans="1:12" x14ac:dyDescent="0.2">
      <c r="A8" s="22">
        <v>2020</v>
      </c>
      <c r="B8" s="24">
        <v>110</v>
      </c>
      <c r="C8" s="10">
        <v>96</v>
      </c>
      <c r="D8" s="10">
        <v>121.1</v>
      </c>
      <c r="E8" s="10">
        <v>103.3</v>
      </c>
      <c r="F8" s="13"/>
    </row>
    <row r="9" spans="1:12" x14ac:dyDescent="0.2">
      <c r="A9" s="22">
        <v>2021</v>
      </c>
      <c r="B9" s="24">
        <v>119.2</v>
      </c>
      <c r="C9" s="10">
        <v>101.8</v>
      </c>
      <c r="D9" s="10">
        <v>137.5</v>
      </c>
      <c r="E9" s="10">
        <v>109.3</v>
      </c>
      <c r="F9" s="13"/>
    </row>
    <row r="10" spans="1:12" x14ac:dyDescent="0.2">
      <c r="A10" s="22">
        <v>2022</v>
      </c>
      <c r="B10" s="24">
        <v>118.6</v>
      </c>
      <c r="C10" s="10">
        <v>101.2</v>
      </c>
      <c r="D10" s="10">
        <v>148.5</v>
      </c>
      <c r="E10" s="10">
        <v>112.9</v>
      </c>
      <c r="F10" s="13"/>
    </row>
    <row r="11" spans="1:12" x14ac:dyDescent="0.2">
      <c r="A11" s="22">
        <v>2023</v>
      </c>
      <c r="B11" s="24">
        <v>106.5</v>
      </c>
      <c r="C11" s="10">
        <v>89.6</v>
      </c>
      <c r="D11" s="10">
        <v>137.5</v>
      </c>
      <c r="E11" s="10">
        <v>106.8</v>
      </c>
      <c r="F11" s="13"/>
    </row>
    <row r="12" spans="1:12" x14ac:dyDescent="0.2">
      <c r="A12" s="22">
        <v>2024</v>
      </c>
      <c r="B12" s="23">
        <v>105.4</v>
      </c>
      <c r="C12" s="10">
        <v>87.3</v>
      </c>
      <c r="D12" s="10">
        <v>168.4</v>
      </c>
      <c r="E12" s="10">
        <v>100.6</v>
      </c>
      <c r="F12" s="13"/>
    </row>
    <row r="13" spans="1:12" x14ac:dyDescent="0.2">
      <c r="A13" s="15" t="s">
        <v>6</v>
      </c>
      <c r="B13" s="9"/>
      <c r="C13" s="12"/>
      <c r="D13" s="12"/>
      <c r="E13" s="12"/>
      <c r="F13" s="13"/>
    </row>
    <row r="14" spans="1:12" x14ac:dyDescent="0.2">
      <c r="A14" s="11" t="s">
        <v>0</v>
      </c>
      <c r="B14" s="9"/>
      <c r="C14" s="10"/>
      <c r="D14" s="10"/>
      <c r="E14" s="10"/>
      <c r="F14" s="13"/>
    </row>
    <row r="15" spans="1:12" x14ac:dyDescent="0.2">
      <c r="A15" s="8"/>
      <c r="B15" s="13"/>
      <c r="C15" s="14"/>
      <c r="D15" s="14"/>
      <c r="E15" s="14"/>
      <c r="F15" s="13"/>
    </row>
    <row r="16" spans="1:12" x14ac:dyDescent="0.2">
      <c r="A16" s="8"/>
      <c r="B16" s="13"/>
      <c r="C16" s="14"/>
      <c r="D16" s="10"/>
      <c r="E16" s="14"/>
      <c r="F16" s="13"/>
    </row>
    <row r="17" spans="1:6" x14ac:dyDescent="0.2">
      <c r="A17" s="8"/>
      <c r="B17" s="13"/>
      <c r="C17" s="14"/>
      <c r="D17" s="14"/>
      <c r="E17" s="14"/>
      <c r="F17" s="13"/>
    </row>
    <row r="18" spans="1:6" x14ac:dyDescent="0.2">
      <c r="A18" s="8"/>
      <c r="B18" s="13"/>
      <c r="C18" s="14"/>
      <c r="D18" s="14"/>
      <c r="E18" s="14"/>
    </row>
  </sheetData>
  <phoneticPr fontId="7" type="noConversion"/>
  <hyperlinks>
    <hyperlink ref="A13" r:id="rId1" display="Lähde: Tilastokeskus, Kiinteistöjen hinnat" xr:uid="{00000000-0004-0000-0000-000001000000}"/>
    <hyperlink ref="A14" r:id="rId2" xr:uid="{173440DE-9DA1-41F5-9CDB-F1DCDC566E6A}"/>
  </hyperlinks>
  <printOptions gridLines="1" gridLinesSet="0"/>
  <pageMargins left="0.78740157480314965" right="0.78740157480314965" top="0.78740157480314965" bottom="0.78740157480314965" header="0.51181102362204722" footer="0.51181102362204722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zoomScaleNormal="100" workbookViewId="0"/>
  </sheetViews>
  <sheetFormatPr defaultColWidth="8.7109375" defaultRowHeight="15" x14ac:dyDescent="0.2"/>
  <cols>
    <col min="1" max="1" width="7.5703125" style="4" customWidth="1"/>
    <col min="2" max="2" width="26.85546875" style="1" customWidth="1"/>
    <col min="3" max="3" width="38" style="1" customWidth="1"/>
    <col min="4" max="4" width="31.42578125" style="1" customWidth="1"/>
    <col min="5" max="5" width="39" style="1" customWidth="1"/>
    <col min="6" max="9" width="6.5703125" style="1" bestFit="1" customWidth="1"/>
    <col min="10" max="11" width="7.7109375" style="1" customWidth="1"/>
    <col min="12" max="16384" width="8.7109375" style="1"/>
  </cols>
  <sheetData>
    <row r="1" spans="1:12" ht="19.5" x14ac:dyDescent="0.3">
      <c r="A1" s="6" t="s">
        <v>14</v>
      </c>
      <c r="B1" s="6"/>
      <c r="C1" s="3"/>
      <c r="D1" s="3"/>
      <c r="E1" s="3"/>
      <c r="F1" s="3"/>
      <c r="G1" s="3"/>
    </row>
    <row r="2" spans="1:12" ht="32.25" customHeight="1" x14ac:dyDescent="0.25">
      <c r="A2" s="17" t="s">
        <v>4</v>
      </c>
      <c r="B2" s="17" t="s">
        <v>15</v>
      </c>
      <c r="C2" s="17" t="s">
        <v>16</v>
      </c>
      <c r="D2" s="17" t="s">
        <v>17</v>
      </c>
      <c r="E2" s="17" t="s">
        <v>23</v>
      </c>
      <c r="F2" s="3"/>
      <c r="G2" s="3"/>
    </row>
    <row r="3" spans="1:12" x14ac:dyDescent="0.2">
      <c r="A3" s="8">
        <v>2015</v>
      </c>
      <c r="B3" s="23">
        <v>100</v>
      </c>
      <c r="C3" s="10">
        <v>100</v>
      </c>
      <c r="D3" s="10">
        <v>100</v>
      </c>
      <c r="E3" s="10">
        <v>100</v>
      </c>
    </row>
    <row r="4" spans="1:12" x14ac:dyDescent="0.2">
      <c r="A4" s="8">
        <v>2016</v>
      </c>
      <c r="B4" s="23">
        <v>98.9</v>
      </c>
      <c r="C4" s="10">
        <v>100.3</v>
      </c>
      <c r="D4" s="10">
        <v>98.3</v>
      </c>
      <c r="E4" s="10">
        <v>98</v>
      </c>
    </row>
    <row r="5" spans="1:12" x14ac:dyDescent="0.2">
      <c r="A5" s="8">
        <v>2017</v>
      </c>
      <c r="B5" s="23">
        <v>102</v>
      </c>
      <c r="C5" s="10">
        <v>98.5</v>
      </c>
      <c r="D5" s="10">
        <v>101.8</v>
      </c>
      <c r="E5" s="10">
        <v>96.6</v>
      </c>
    </row>
    <row r="6" spans="1:12" x14ac:dyDescent="0.2">
      <c r="A6" s="8">
        <v>2018</v>
      </c>
      <c r="B6" s="23">
        <v>98.3</v>
      </c>
      <c r="C6" s="10">
        <v>96.7</v>
      </c>
      <c r="D6" s="10">
        <v>103.7</v>
      </c>
      <c r="E6" s="10">
        <v>103</v>
      </c>
      <c r="I6" s="2"/>
      <c r="L6" s="2"/>
    </row>
    <row r="7" spans="1:12" x14ac:dyDescent="0.2">
      <c r="A7" s="8">
        <v>2019</v>
      </c>
      <c r="B7" s="23">
        <v>100.7</v>
      </c>
      <c r="C7" s="10">
        <v>95.4</v>
      </c>
      <c r="D7" s="10">
        <v>108.8</v>
      </c>
      <c r="E7" s="10">
        <v>97.2</v>
      </c>
      <c r="I7" s="2"/>
      <c r="L7" s="2"/>
    </row>
    <row r="8" spans="1:12" x14ac:dyDescent="0.2">
      <c r="A8" s="8">
        <v>2020</v>
      </c>
      <c r="B8" s="23">
        <v>110</v>
      </c>
      <c r="C8" s="10">
        <v>96</v>
      </c>
      <c r="D8" s="10">
        <v>121.1</v>
      </c>
      <c r="E8" s="10">
        <v>103.3</v>
      </c>
      <c r="I8" s="2"/>
      <c r="L8" s="2"/>
    </row>
    <row r="9" spans="1:12" x14ac:dyDescent="0.2">
      <c r="A9" s="8">
        <v>2021</v>
      </c>
      <c r="B9" s="23">
        <v>119.2</v>
      </c>
      <c r="C9" s="10">
        <v>101.8</v>
      </c>
      <c r="D9" s="10">
        <v>137.5</v>
      </c>
      <c r="E9" s="10">
        <v>109.3</v>
      </c>
      <c r="I9" s="2"/>
      <c r="L9" s="2"/>
    </row>
    <row r="10" spans="1:12" x14ac:dyDescent="0.2">
      <c r="A10" s="8">
        <v>2022</v>
      </c>
      <c r="B10" s="23">
        <v>118.6</v>
      </c>
      <c r="C10" s="10">
        <v>101.2</v>
      </c>
      <c r="D10" s="10">
        <v>148.5</v>
      </c>
      <c r="E10" s="10">
        <v>112.9</v>
      </c>
      <c r="I10" s="2"/>
      <c r="L10" s="2"/>
    </row>
    <row r="11" spans="1:12" x14ac:dyDescent="0.2">
      <c r="A11" s="8">
        <v>2023</v>
      </c>
      <c r="B11" s="23">
        <v>106.5</v>
      </c>
      <c r="C11" s="10">
        <v>89.6</v>
      </c>
      <c r="D11" s="10">
        <v>137.5</v>
      </c>
      <c r="E11" s="10">
        <v>106.8</v>
      </c>
      <c r="I11" s="2"/>
      <c r="L11" s="2"/>
    </row>
    <row r="12" spans="1:12" x14ac:dyDescent="0.2">
      <c r="A12" s="8">
        <v>2024</v>
      </c>
      <c r="B12" s="23">
        <v>105.4</v>
      </c>
      <c r="C12" s="10">
        <v>87.3</v>
      </c>
      <c r="D12" s="10">
        <v>168.4</v>
      </c>
      <c r="E12" s="10">
        <v>100.6</v>
      </c>
    </row>
    <row r="13" spans="1:12" x14ac:dyDescent="0.2">
      <c r="A13" s="15" t="s">
        <v>7</v>
      </c>
      <c r="B13" s="9"/>
      <c r="C13" s="10"/>
      <c r="D13" s="10"/>
      <c r="E13" s="10"/>
    </row>
    <row r="14" spans="1:12" x14ac:dyDescent="0.2">
      <c r="A14" s="11" t="s">
        <v>2</v>
      </c>
      <c r="B14" s="9"/>
      <c r="C14" s="10"/>
      <c r="D14" s="10"/>
      <c r="E14" s="10"/>
    </row>
  </sheetData>
  <phoneticPr fontId="7" type="noConversion"/>
  <hyperlinks>
    <hyperlink ref="A14" r:id="rId1" xr:uid="{8E85F67C-343D-42AB-BB4D-23F045949CCC}"/>
    <hyperlink ref="A13" r:id="rId2" display="Källa: Statistikcentralen, Fastighetspriser" xr:uid="{00000000-0004-0000-0100-000001000000}"/>
  </hyperlinks>
  <printOptions gridLines="1" gridLinesSet="0"/>
  <pageMargins left="0.78740157480314965" right="0.78740157480314965" top="0.78740157480314965" bottom="0.78740157480314965" header="0.51181102362204722" footer="0.51181102362204722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4"/>
  <sheetViews>
    <sheetView zoomScaleNormal="100" workbookViewId="0"/>
  </sheetViews>
  <sheetFormatPr defaultColWidth="8.7109375" defaultRowHeight="15" x14ac:dyDescent="0.2"/>
  <cols>
    <col min="1" max="1" width="7.5703125" style="4" customWidth="1"/>
    <col min="2" max="2" width="30.28515625" style="1" customWidth="1"/>
    <col min="3" max="3" width="45" style="1" customWidth="1"/>
    <col min="4" max="4" width="29.28515625" style="1" customWidth="1"/>
    <col min="5" max="5" width="40.7109375" style="1" customWidth="1"/>
    <col min="6" max="9" width="6.5703125" style="1" bestFit="1" customWidth="1"/>
    <col min="10" max="11" width="7.7109375" style="1" customWidth="1"/>
    <col min="12" max="16384" width="8.7109375" style="1"/>
  </cols>
  <sheetData>
    <row r="1" spans="1:12" ht="19.5" x14ac:dyDescent="0.3">
      <c r="A1" s="6" t="s">
        <v>18</v>
      </c>
      <c r="B1" s="6"/>
      <c r="C1" s="6"/>
      <c r="D1" s="3"/>
      <c r="E1" s="3"/>
      <c r="F1" s="3"/>
      <c r="G1" s="3"/>
    </row>
    <row r="2" spans="1:12" s="20" customFormat="1" ht="31.5" customHeight="1" x14ac:dyDescent="0.2">
      <c r="A2" s="18" t="s">
        <v>5</v>
      </c>
      <c r="B2" s="17" t="s">
        <v>19</v>
      </c>
      <c r="C2" s="17" t="s">
        <v>20</v>
      </c>
      <c r="D2" s="17" t="s">
        <v>21</v>
      </c>
      <c r="E2" s="17" t="s">
        <v>22</v>
      </c>
      <c r="F2" s="19"/>
      <c r="G2" s="19"/>
    </row>
    <row r="3" spans="1:12" x14ac:dyDescent="0.2">
      <c r="A3" s="8">
        <v>2015</v>
      </c>
      <c r="B3" s="23">
        <v>100</v>
      </c>
      <c r="C3" s="10">
        <v>100</v>
      </c>
      <c r="D3" s="10">
        <v>100</v>
      </c>
      <c r="E3" s="10">
        <v>100</v>
      </c>
    </row>
    <row r="4" spans="1:12" x14ac:dyDescent="0.2">
      <c r="A4" s="8">
        <v>2016</v>
      </c>
      <c r="B4" s="23">
        <v>98.9</v>
      </c>
      <c r="C4" s="10">
        <v>100.3</v>
      </c>
      <c r="D4" s="10">
        <v>98.3</v>
      </c>
      <c r="E4" s="10">
        <v>98</v>
      </c>
    </row>
    <row r="5" spans="1:12" x14ac:dyDescent="0.2">
      <c r="A5" s="8">
        <v>2017</v>
      </c>
      <c r="B5" s="23">
        <v>102</v>
      </c>
      <c r="C5" s="10">
        <v>98.5</v>
      </c>
      <c r="D5" s="10">
        <v>101.8</v>
      </c>
      <c r="E5" s="10">
        <v>96.6</v>
      </c>
    </row>
    <row r="6" spans="1:12" x14ac:dyDescent="0.2">
      <c r="A6" s="8">
        <v>2018</v>
      </c>
      <c r="B6" s="23">
        <v>98.3</v>
      </c>
      <c r="C6" s="10">
        <v>96.7</v>
      </c>
      <c r="D6" s="10">
        <v>103.7</v>
      </c>
      <c r="E6" s="10">
        <v>103</v>
      </c>
      <c r="I6" s="2"/>
      <c r="L6" s="2"/>
    </row>
    <row r="7" spans="1:12" x14ac:dyDescent="0.2">
      <c r="A7" s="8">
        <v>2019</v>
      </c>
      <c r="B7" s="23">
        <v>100.7</v>
      </c>
      <c r="C7" s="10">
        <v>95.4</v>
      </c>
      <c r="D7" s="10">
        <v>108.8</v>
      </c>
      <c r="E7" s="10">
        <v>97.2</v>
      </c>
      <c r="I7" s="2"/>
      <c r="L7" s="2"/>
    </row>
    <row r="8" spans="1:12" x14ac:dyDescent="0.2">
      <c r="A8" s="8">
        <v>2020</v>
      </c>
      <c r="B8" s="23">
        <v>110</v>
      </c>
      <c r="C8" s="10">
        <v>96</v>
      </c>
      <c r="D8" s="10">
        <v>121.1</v>
      </c>
      <c r="E8" s="10">
        <v>103.3</v>
      </c>
      <c r="I8" s="2"/>
      <c r="L8" s="2"/>
    </row>
    <row r="9" spans="1:12" x14ac:dyDescent="0.2">
      <c r="A9" s="8">
        <v>2021</v>
      </c>
      <c r="B9" s="23">
        <v>119.2</v>
      </c>
      <c r="C9" s="10">
        <v>101.8</v>
      </c>
      <c r="D9" s="10">
        <v>137.5</v>
      </c>
      <c r="E9" s="10">
        <v>109.3</v>
      </c>
      <c r="I9" s="2"/>
      <c r="L9" s="2"/>
    </row>
    <row r="10" spans="1:12" ht="14.45" customHeight="1" x14ac:dyDescent="0.2">
      <c r="A10" s="8">
        <v>2022</v>
      </c>
      <c r="B10" s="23">
        <v>118.6</v>
      </c>
      <c r="C10" s="10">
        <v>101.2</v>
      </c>
      <c r="D10" s="10">
        <v>148.5</v>
      </c>
      <c r="E10" s="10">
        <v>112.9</v>
      </c>
      <c r="I10" s="2"/>
      <c r="L10" s="2"/>
    </row>
    <row r="11" spans="1:12" ht="14.45" customHeight="1" x14ac:dyDescent="0.2">
      <c r="A11" s="8">
        <v>2023</v>
      </c>
      <c r="B11" s="23">
        <v>106.5</v>
      </c>
      <c r="C11" s="10">
        <v>89.6</v>
      </c>
      <c r="D11" s="10">
        <v>137.5</v>
      </c>
      <c r="E11" s="10">
        <v>106.8</v>
      </c>
      <c r="I11" s="2"/>
      <c r="L11" s="2"/>
    </row>
    <row r="12" spans="1:12" x14ac:dyDescent="0.2">
      <c r="A12" s="8">
        <v>2024</v>
      </c>
      <c r="B12" s="23">
        <v>105.4</v>
      </c>
      <c r="C12" s="10">
        <v>87.3</v>
      </c>
      <c r="D12" s="10">
        <v>168.4</v>
      </c>
      <c r="E12" s="10">
        <v>100.6</v>
      </c>
    </row>
    <row r="13" spans="1:12" x14ac:dyDescent="0.2">
      <c r="A13" s="15" t="s">
        <v>8</v>
      </c>
      <c r="B13" s="9"/>
      <c r="C13" s="10"/>
      <c r="D13" s="10"/>
      <c r="E13" s="10"/>
    </row>
    <row r="14" spans="1:12" x14ac:dyDescent="0.2">
      <c r="A14" s="11" t="s">
        <v>1</v>
      </c>
      <c r="B14" s="9"/>
      <c r="C14" s="10"/>
      <c r="D14" s="10"/>
      <c r="E14" s="10"/>
    </row>
  </sheetData>
  <phoneticPr fontId="7" type="noConversion"/>
  <hyperlinks>
    <hyperlink ref="A13" r:id="rId1" display="Source: Statistics Finland, Real estate prices" xr:uid="{00000000-0004-0000-0200-000001000000}"/>
    <hyperlink ref="A14" r:id="rId2" xr:uid="{1438C504-8275-4101-9678-5DF6A2E713F1}"/>
  </hyperlinks>
  <printOptions gridLines="1" gridLinesSet="0"/>
  <pageMargins left="0.78740157480314965" right="0.78740157480314965" top="0.78740157480314965" bottom="0.78740157480314965" header="0.51181102362204722" footer="0.51181102362204722"/>
  <pageSetup paperSize="9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suomi_asu007</vt:lpstr>
      <vt:lpstr>svenska_asu007</vt:lpstr>
      <vt:lpstr>english_asu007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Kiinteistöjen hinnat</dc:title>
  <dc:creator>Seija Laine</dc:creator>
  <cp:keywords>Suomi lukuina</cp:keywords>
  <cp:lastModifiedBy>Tarja Ruuskanen</cp:lastModifiedBy>
  <cp:lastPrinted>2016-03-14T07:58:54Z</cp:lastPrinted>
  <dcterms:created xsi:type="dcterms:W3CDTF">2000-05-25T11:00:12Z</dcterms:created>
  <dcterms:modified xsi:type="dcterms:W3CDTF">2025-06-18T11:54:40Z</dcterms:modified>
</cp:coreProperties>
</file>