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8_{97F73255-50F5-42BF-A60C-396023CD4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pal006" sheetId="1" r:id="rId1"/>
    <sheet name="svenska_pal006" sheetId="4" r:id="rId2"/>
    <sheet name="english_pal006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<sst xmlns="http://schemas.openxmlformats.org/spreadsheetml/2006/main" count="27" uniqueCount="26">
  <si>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t>Kaikki palkansaajat</t>
  </si>
  <si>
    <t>Suomi lukuina</t>
  </si>
  <si>
    <t>Finland i siffror</t>
  </si>
  <si>
    <t>Finland in Figures</t>
  </si>
  <si>
    <t>Alla löntagare</t>
  </si>
  <si>
    <t>All wage and salary earners</t>
  </si>
  <si>
    <t>Local government</t>
  </si>
  <si>
    <t>Förtjänstnivåindex för löntagare efter arbetsgivarsektor</t>
  </si>
  <si>
    <t>Index of wage and salary earnings by employer sector</t>
  </si>
  <si>
    <t>Vuosi</t>
  </si>
  <si>
    <t>År</t>
  </si>
  <si>
    <t>Year</t>
  </si>
  <si>
    <t>Lähde: Tilastokeskus, ansiotasoindeksi</t>
  </si>
  <si>
    <t>Källa: Statistikcentralen, förtjänstnivåindex</t>
  </si>
  <si>
    <t>Source: Statistics Finland, index of wage and salary earnings</t>
  </si>
  <si>
    <t>Indeksi 1964 = 100</t>
  </si>
  <si>
    <t xml:space="preserve">Palkansaajien ansiotasoindeksi työnantajasektorin mukaan </t>
  </si>
  <si>
    <t>Index 1964 = 100</t>
  </si>
  <si>
    <t>Valtion budjettitalous</t>
  </si>
  <si>
    <t>Paikallishallinto</t>
  </si>
  <si>
    <t>Yksityinen sektori ja muut</t>
  </si>
  <si>
    <t>Lokalförvaltning</t>
  </si>
  <si>
    <t>Statens budgetekonomi</t>
  </si>
  <si>
    <t>Private sector and others</t>
  </si>
  <si>
    <t>Budget economy of central government</t>
  </si>
  <si>
    <t>Privata sektorn och övriga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</si>
</sst>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9" fillId="0" borderId="0"/>
    <xf numFmtId="0" fontId="1" fillId="0" borderId="0"/>
    <xf numFmtId="0" fontId="3" fillId="0" borderId="1" applyNumberFormat="0" applyFill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/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64" fontId="8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left"/>
    </xf>
    <xf numFmtId="0" fontId="4" fillId="0" borderId="0" xfId="1" applyFont="1"/>
    <xf numFmtId="0" fontId="5" fillId="0" borderId="0" xfId="0" applyFont="1" applyBorder="1" applyAlignment="1">
      <alignment horizontal="left"/>
    </xf>
    <xf numFmtId="3" fontId="5" fillId="0" borderId="0" xfId="0" applyNumberFormat="1" applyFont="1" applyFill="1" applyBorder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5" fillId="0" borderId="0" xfId="0" applyFont="1" applyBorder="1"/>
    <xf numFmtId="164" fontId="6" fillId="0" borderId="0" xfId="0" applyNumberFormat="1" applyFont="1" applyBorder="1" applyAlignment="1">
      <alignment horizontal="left" vertical="top"/>
    </xf>
    <xf numFmtId="3" fontId="5" fillId="0" borderId="0" xfId="0" applyNumberFormat="1" applyFont="1" applyBorder="1"/>
    <xf numFmtId="3" fontId="7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3" fontId="1" fillId="0" borderId="0" xfId="0" applyNumberFormat="1" applyFont="1" applyFill="1" applyBorder="1"/>
    <xf numFmtId="0" fontId="1" fillId="0" borderId="0" xfId="0" applyFont="1"/>
    <xf numFmtId="0" fontId="3" fillId="0" borderId="0" xfId="2" applyBorder="1" applyAlignment="1">
      <alignment horizontal="left"/>
    </xf>
    <xf numFmtId="3" fontId="1" fillId="0" borderId="0" xfId="0" applyNumberFormat="1" applyFont="1" applyFill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2" applyBorder="1" applyAlignment="1">
      <alignment horizontal="left"/>
    </xf>
  </cellXfs>
  <cellStyles count="8">
    <cellStyle name="Hyperlinkki" xfId="1" builtinId="8"/>
    <cellStyle name="Hyperlinkki 2" xfId="7" xr:uid="{719B510A-91AE-44A3-8542-E988B14DFC80}"/>
    <cellStyle name="Normaali" xfId="0" builtinId="0"/>
    <cellStyle name="Normaali 2" xfId="3" xr:uid="{E7D55746-4EBD-4D5C-9205-772B93C04999}"/>
    <cellStyle name="Normaali 3" xfId="4" xr:uid="{2E9FF45C-F122-477C-802D-AE71741D76DD}"/>
    <cellStyle name="Normaali 4" xfId="6" xr:uid="{341DC120-6DE3-49F3-9243-F7D352E4B1DE}"/>
    <cellStyle name="Otsikko 1" xfId="2" builtinId="16"/>
    <cellStyle name="Otsikko 1 2" xfId="5" xr:uid="{A298E1E0-0A75-4E5C-B2A4-989068141176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suomi_pal006!$B$3</c:f>
          <c:strCache>
            <c:ptCount val="1"/>
            <c:pt idx="0">
              <c:v>Indeksi 1964 = 100</c:v>
            </c:pt>
          </c:strCache>
        </c:strRef>
      </c:tx>
      <c:layout>
        <c:manualLayout>
          <c:xMode val="edge"/>
          <c:yMode val="edge"/>
          <c:x val="0.10144899285250163"/>
          <c:y val="2.3754603470876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338507380507041"/>
          <c:y val="7.5529398148148144E-2"/>
          <c:w val="0.84643923611111116"/>
          <c:h val="0.62412991452991451"/>
        </c:manualLayout>
      </c:layout>
      <c:lineChart>
        <c:grouping val="standard"/>
        <c:varyColors val="0"/>
        <c:ser>
          <c:idx val="1"/>
          <c:order val="0"/>
          <c:tx>
            <c:strRef>
              <c:f>suomi_pal006!$C$2</c:f>
              <c:strCache>
                <c:ptCount val="1"/>
                <c:pt idx="0">
                  <c:v>Yksityinen sektori ja muut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suomi_pal006!$C$4:$C$62</c:f>
              <c:numCache>
                <c:formatCode>#,##0</c:formatCode>
                <c:ptCount val="59"/>
                <c:pt idx="0">
                  <c:v>108</c:v>
                </c:pt>
                <c:pt idx="1">
                  <c:v>116</c:v>
                </c:pt>
                <c:pt idx="2">
                  <c:v>126</c:v>
                </c:pt>
                <c:pt idx="3">
                  <c:v>139</c:v>
                </c:pt>
                <c:pt idx="4">
                  <c:v>150</c:v>
                </c:pt>
                <c:pt idx="5">
                  <c:v>164</c:v>
                </c:pt>
                <c:pt idx="6">
                  <c:v>188</c:v>
                </c:pt>
                <c:pt idx="7">
                  <c:v>212</c:v>
                </c:pt>
                <c:pt idx="8">
                  <c:v>247</c:v>
                </c:pt>
                <c:pt idx="9">
                  <c:v>298</c:v>
                </c:pt>
                <c:pt idx="10">
                  <c:v>362</c:v>
                </c:pt>
                <c:pt idx="11">
                  <c:v>416</c:v>
                </c:pt>
                <c:pt idx="12">
                  <c:v>453</c:v>
                </c:pt>
                <c:pt idx="13">
                  <c:v>487</c:v>
                </c:pt>
                <c:pt idx="14">
                  <c:v>544</c:v>
                </c:pt>
                <c:pt idx="15">
                  <c:v>612</c:v>
                </c:pt>
                <c:pt idx="16">
                  <c:v>692</c:v>
                </c:pt>
                <c:pt idx="17">
                  <c:v>765</c:v>
                </c:pt>
                <c:pt idx="18">
                  <c:v>841</c:v>
                </c:pt>
                <c:pt idx="19">
                  <c:v>922</c:v>
                </c:pt>
                <c:pt idx="20">
                  <c:v>1001</c:v>
                </c:pt>
                <c:pt idx="21">
                  <c:v>1069</c:v>
                </c:pt>
                <c:pt idx="22">
                  <c:v>1147</c:v>
                </c:pt>
                <c:pt idx="23">
                  <c:v>1248</c:v>
                </c:pt>
                <c:pt idx="24">
                  <c:v>1366</c:v>
                </c:pt>
                <c:pt idx="25">
                  <c:v>1491</c:v>
                </c:pt>
                <c:pt idx="26">
                  <c:v>1585</c:v>
                </c:pt>
                <c:pt idx="27">
                  <c:v>1611</c:v>
                </c:pt>
                <c:pt idx="28">
                  <c:v>1622</c:v>
                </c:pt>
                <c:pt idx="29">
                  <c:v>1664</c:v>
                </c:pt>
                <c:pt idx="30">
                  <c:v>1752</c:v>
                </c:pt>
                <c:pt idx="31">
                  <c:v>1819</c:v>
                </c:pt>
                <c:pt idx="32">
                  <c:v>1859</c:v>
                </c:pt>
                <c:pt idx="33">
                  <c:v>1925</c:v>
                </c:pt>
                <c:pt idx="34">
                  <c:v>1981</c:v>
                </c:pt>
                <c:pt idx="35">
                  <c:v>2067</c:v>
                </c:pt>
                <c:pt idx="36">
                  <c:v>2167</c:v>
                </c:pt>
                <c:pt idx="37">
                  <c:v>2244</c:v>
                </c:pt>
                <c:pt idx="38">
                  <c:v>2333</c:v>
                </c:pt>
                <c:pt idx="39">
                  <c:v>2419</c:v>
                </c:pt>
                <c:pt idx="40">
                  <c:v>2513</c:v>
                </c:pt>
                <c:pt idx="41">
                  <c:v>2590</c:v>
                </c:pt>
                <c:pt idx="42">
                  <c:v>2673</c:v>
                </c:pt>
                <c:pt idx="43">
                  <c:v>2818</c:v>
                </c:pt>
                <c:pt idx="44">
                  <c:v>2932</c:v>
                </c:pt>
                <c:pt idx="45">
                  <c:v>2999</c:v>
                </c:pt>
                <c:pt idx="46">
                  <c:v>3075</c:v>
                </c:pt>
                <c:pt idx="47">
                  <c:v>3167</c:v>
                </c:pt>
                <c:pt idx="48">
                  <c:v>3237</c:v>
                </c:pt>
                <c:pt idx="49">
                  <c:v>3290</c:v>
                </c:pt>
                <c:pt idx="50">
                  <c:v>3341</c:v>
                </c:pt>
                <c:pt idx="51">
                  <c:v>3367</c:v>
                </c:pt>
                <c:pt idx="52">
                  <c:v>3391</c:v>
                </c:pt>
                <c:pt idx="53">
                  <c:v>3455</c:v>
                </c:pt>
                <c:pt idx="54">
                  <c:v>3516</c:v>
                </c:pt>
                <c:pt idx="55">
                  <c:v>3582</c:v>
                </c:pt>
                <c:pt idx="56">
                  <c:v>3669</c:v>
                </c:pt>
                <c:pt idx="57">
                  <c:v>3770</c:v>
                </c:pt>
                <c:pt idx="58">
                  <c:v>3910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C-4A48-B1C3-D0AF14640749}"/>
            </c:ext>
          </c:extLst>
        </c:ser>
        <c:ser>
          <c:idx val="0"/>
          <c:order val="1"/>
          <c:tx>
            <c:strRef>
              <c:f>suomi_pal006!$B$2</c:f>
              <c:strCache>
                <c:ptCount val="1"/>
                <c:pt idx="0">
                  <c:v>Kaikki palkansaajat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suomi_pal006!$B$4:$B$62</c:f>
              <c:numCache>
                <c:formatCode>#,##0</c:formatCode>
                <c:ptCount val="59"/>
                <c:pt idx="0">
                  <c:v>109</c:v>
                </c:pt>
                <c:pt idx="1">
                  <c:v>117</c:v>
                </c:pt>
                <c:pt idx="2">
                  <c:v>127</c:v>
                </c:pt>
                <c:pt idx="3">
                  <c:v>141</c:v>
                </c:pt>
                <c:pt idx="4">
                  <c:v>151</c:v>
                </c:pt>
                <c:pt idx="5">
                  <c:v>164</c:v>
                </c:pt>
                <c:pt idx="6">
                  <c:v>185</c:v>
                </c:pt>
                <c:pt idx="7">
                  <c:v>206</c:v>
                </c:pt>
                <c:pt idx="8">
                  <c:v>238</c:v>
                </c:pt>
                <c:pt idx="9">
                  <c:v>285</c:v>
                </c:pt>
                <c:pt idx="10">
                  <c:v>347</c:v>
                </c:pt>
                <c:pt idx="11">
                  <c:v>399</c:v>
                </c:pt>
                <c:pt idx="12">
                  <c:v>433</c:v>
                </c:pt>
                <c:pt idx="13">
                  <c:v>462</c:v>
                </c:pt>
                <c:pt idx="14">
                  <c:v>515</c:v>
                </c:pt>
                <c:pt idx="15">
                  <c:v>577</c:v>
                </c:pt>
                <c:pt idx="16">
                  <c:v>651</c:v>
                </c:pt>
                <c:pt idx="17">
                  <c:v>720</c:v>
                </c:pt>
                <c:pt idx="18">
                  <c:v>795</c:v>
                </c:pt>
                <c:pt idx="19">
                  <c:v>870</c:v>
                </c:pt>
                <c:pt idx="20">
                  <c:v>943</c:v>
                </c:pt>
                <c:pt idx="21">
                  <c:v>1008</c:v>
                </c:pt>
                <c:pt idx="22">
                  <c:v>1079</c:v>
                </c:pt>
                <c:pt idx="23">
                  <c:v>1176</c:v>
                </c:pt>
                <c:pt idx="24">
                  <c:v>1281</c:v>
                </c:pt>
                <c:pt idx="25">
                  <c:v>1398</c:v>
                </c:pt>
                <c:pt idx="26">
                  <c:v>1487</c:v>
                </c:pt>
                <c:pt idx="27">
                  <c:v>1515</c:v>
                </c:pt>
                <c:pt idx="28">
                  <c:v>1526</c:v>
                </c:pt>
                <c:pt idx="29">
                  <c:v>1557</c:v>
                </c:pt>
                <c:pt idx="30">
                  <c:v>1629</c:v>
                </c:pt>
                <c:pt idx="31">
                  <c:v>1693</c:v>
                </c:pt>
                <c:pt idx="32">
                  <c:v>1730</c:v>
                </c:pt>
                <c:pt idx="33">
                  <c:v>1789</c:v>
                </c:pt>
                <c:pt idx="34">
                  <c:v>1839</c:v>
                </c:pt>
                <c:pt idx="35">
                  <c:v>1912</c:v>
                </c:pt>
                <c:pt idx="36">
                  <c:v>1999</c:v>
                </c:pt>
                <c:pt idx="37">
                  <c:v>2069</c:v>
                </c:pt>
                <c:pt idx="38">
                  <c:v>2151</c:v>
                </c:pt>
                <c:pt idx="39">
                  <c:v>2232</c:v>
                </c:pt>
                <c:pt idx="40">
                  <c:v>2319</c:v>
                </c:pt>
                <c:pt idx="41">
                  <c:v>2390</c:v>
                </c:pt>
                <c:pt idx="42">
                  <c:v>2469</c:v>
                </c:pt>
                <c:pt idx="43">
                  <c:v>2606</c:v>
                </c:pt>
                <c:pt idx="44">
                  <c:v>2710</c:v>
                </c:pt>
                <c:pt idx="45">
                  <c:v>2781</c:v>
                </c:pt>
                <c:pt idx="46">
                  <c:v>2856</c:v>
                </c:pt>
                <c:pt idx="47">
                  <c:v>2947</c:v>
                </c:pt>
                <c:pt idx="48">
                  <c:v>3009</c:v>
                </c:pt>
                <c:pt idx="49">
                  <c:v>3052</c:v>
                </c:pt>
                <c:pt idx="50">
                  <c:v>3095</c:v>
                </c:pt>
                <c:pt idx="51">
                  <c:v>3123</c:v>
                </c:pt>
                <c:pt idx="52">
                  <c:v>3130</c:v>
                </c:pt>
                <c:pt idx="53">
                  <c:v>3183</c:v>
                </c:pt>
                <c:pt idx="54">
                  <c:v>3250</c:v>
                </c:pt>
                <c:pt idx="55">
                  <c:v>3313</c:v>
                </c:pt>
                <c:pt idx="56">
                  <c:v>3393</c:v>
                </c:pt>
                <c:pt idx="57">
                  <c:v>3475</c:v>
                </c:pt>
                <c:pt idx="58">
                  <c:v>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C-4A48-B1C3-D0AF14640749}"/>
            </c:ext>
          </c:extLst>
        </c:ser>
        <c:ser>
          <c:idx val="2"/>
          <c:order val="2"/>
          <c:tx>
            <c:strRef>
              <c:f>suomi_pal006!$D$2</c:f>
              <c:strCache>
                <c:ptCount val="1"/>
                <c:pt idx="0">
                  <c:v>Valtion budjettitalous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suomi_pal006!$D$4:$D$62</c:f>
              <c:numCache>
                <c:formatCode>#,##0</c:formatCode>
                <c:ptCount val="59"/>
                <c:pt idx="0">
                  <c:v>107</c:v>
                </c:pt>
                <c:pt idx="1">
                  <c:v>115</c:v>
                </c:pt>
                <c:pt idx="2">
                  <c:v>126</c:v>
                </c:pt>
                <c:pt idx="3">
                  <c:v>141</c:v>
                </c:pt>
                <c:pt idx="4">
                  <c:v>151</c:v>
                </c:pt>
                <c:pt idx="5">
                  <c:v>161</c:v>
                </c:pt>
                <c:pt idx="6">
                  <c:v>176</c:v>
                </c:pt>
                <c:pt idx="7">
                  <c:v>189</c:v>
                </c:pt>
                <c:pt idx="8">
                  <c:v>213</c:v>
                </c:pt>
                <c:pt idx="9">
                  <c:v>252</c:v>
                </c:pt>
                <c:pt idx="10">
                  <c:v>312</c:v>
                </c:pt>
                <c:pt idx="11">
                  <c:v>360</c:v>
                </c:pt>
                <c:pt idx="12">
                  <c:v>387</c:v>
                </c:pt>
                <c:pt idx="13">
                  <c:v>408</c:v>
                </c:pt>
                <c:pt idx="14">
                  <c:v>452</c:v>
                </c:pt>
                <c:pt idx="15">
                  <c:v>502</c:v>
                </c:pt>
                <c:pt idx="16">
                  <c:v>565</c:v>
                </c:pt>
                <c:pt idx="17">
                  <c:v>624</c:v>
                </c:pt>
                <c:pt idx="18">
                  <c:v>693</c:v>
                </c:pt>
                <c:pt idx="19">
                  <c:v>742</c:v>
                </c:pt>
                <c:pt idx="20">
                  <c:v>801</c:v>
                </c:pt>
                <c:pt idx="21">
                  <c:v>855</c:v>
                </c:pt>
                <c:pt idx="22">
                  <c:v>928</c:v>
                </c:pt>
                <c:pt idx="23">
                  <c:v>1033</c:v>
                </c:pt>
                <c:pt idx="24">
                  <c:v>1102</c:v>
                </c:pt>
                <c:pt idx="25">
                  <c:v>1202</c:v>
                </c:pt>
                <c:pt idx="26">
                  <c:v>1267</c:v>
                </c:pt>
                <c:pt idx="27">
                  <c:v>1288</c:v>
                </c:pt>
                <c:pt idx="28">
                  <c:v>1288</c:v>
                </c:pt>
                <c:pt idx="29">
                  <c:v>1302</c:v>
                </c:pt>
                <c:pt idx="30">
                  <c:v>1334</c:v>
                </c:pt>
                <c:pt idx="31">
                  <c:v>1386</c:v>
                </c:pt>
                <c:pt idx="32">
                  <c:v>1419</c:v>
                </c:pt>
                <c:pt idx="33">
                  <c:v>1469</c:v>
                </c:pt>
                <c:pt idx="34">
                  <c:v>1505</c:v>
                </c:pt>
                <c:pt idx="35">
                  <c:v>1560</c:v>
                </c:pt>
                <c:pt idx="36">
                  <c:v>1639</c:v>
                </c:pt>
                <c:pt idx="37">
                  <c:v>1704</c:v>
                </c:pt>
                <c:pt idx="38">
                  <c:v>1777</c:v>
                </c:pt>
                <c:pt idx="39">
                  <c:v>1848</c:v>
                </c:pt>
                <c:pt idx="40">
                  <c:v>1916</c:v>
                </c:pt>
                <c:pt idx="41">
                  <c:v>1981</c:v>
                </c:pt>
                <c:pt idx="42">
                  <c:v>2044</c:v>
                </c:pt>
                <c:pt idx="43">
                  <c:v>2198</c:v>
                </c:pt>
                <c:pt idx="44">
                  <c:v>2316</c:v>
                </c:pt>
                <c:pt idx="45">
                  <c:v>2393</c:v>
                </c:pt>
                <c:pt idx="46">
                  <c:v>2476</c:v>
                </c:pt>
                <c:pt idx="47">
                  <c:v>2571</c:v>
                </c:pt>
                <c:pt idx="48">
                  <c:v>2622</c:v>
                </c:pt>
                <c:pt idx="49">
                  <c:v>2672</c:v>
                </c:pt>
                <c:pt idx="50">
                  <c:v>2720</c:v>
                </c:pt>
                <c:pt idx="51">
                  <c:v>2757</c:v>
                </c:pt>
                <c:pt idx="52">
                  <c:v>2730</c:v>
                </c:pt>
                <c:pt idx="53">
                  <c:v>2771</c:v>
                </c:pt>
                <c:pt idx="54">
                  <c:v>2845</c:v>
                </c:pt>
                <c:pt idx="55">
                  <c:v>2909</c:v>
                </c:pt>
                <c:pt idx="56">
                  <c:v>2971</c:v>
                </c:pt>
                <c:pt idx="57">
                  <c:v>3031</c:v>
                </c:pt>
                <c:pt idx="58">
                  <c:v>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C-4A48-B1C3-D0AF14640749}"/>
            </c:ext>
          </c:extLst>
        </c:ser>
        <c:ser>
          <c:idx val="3"/>
          <c:order val="3"/>
          <c:tx>
            <c:strRef>
              <c:f>suomi_pal006!$E$2</c:f>
              <c:strCache>
                <c:ptCount val="1"/>
                <c:pt idx="0">
                  <c:v>Paikallishallinto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suomi_pal006!$A$4:$A$62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suomi_pal006!$E$4:$E$62</c:f>
              <c:numCache>
                <c:formatCode>#,##0</c:formatCode>
                <c:ptCount val="59"/>
                <c:pt idx="0">
                  <c:v>112</c:v>
                </c:pt>
                <c:pt idx="1">
                  <c:v>122</c:v>
                </c:pt>
                <c:pt idx="2">
                  <c:v>134</c:v>
                </c:pt>
                <c:pt idx="3">
                  <c:v>149</c:v>
                </c:pt>
                <c:pt idx="4">
                  <c:v>158</c:v>
                </c:pt>
                <c:pt idx="5">
                  <c:v>165</c:v>
                </c:pt>
                <c:pt idx="6">
                  <c:v>178</c:v>
                </c:pt>
                <c:pt idx="7">
                  <c:v>194</c:v>
                </c:pt>
                <c:pt idx="8">
                  <c:v>217</c:v>
                </c:pt>
                <c:pt idx="9">
                  <c:v>250</c:v>
                </c:pt>
                <c:pt idx="10">
                  <c:v>307</c:v>
                </c:pt>
                <c:pt idx="11">
                  <c:v>353</c:v>
                </c:pt>
                <c:pt idx="12">
                  <c:v>378</c:v>
                </c:pt>
                <c:pt idx="13">
                  <c:v>394</c:v>
                </c:pt>
                <c:pt idx="14">
                  <c:v>439</c:v>
                </c:pt>
                <c:pt idx="15">
                  <c:v>482</c:v>
                </c:pt>
                <c:pt idx="16">
                  <c:v>538</c:v>
                </c:pt>
                <c:pt idx="17">
                  <c:v>600</c:v>
                </c:pt>
                <c:pt idx="18">
                  <c:v>668</c:v>
                </c:pt>
                <c:pt idx="19">
                  <c:v>738</c:v>
                </c:pt>
                <c:pt idx="20">
                  <c:v>795</c:v>
                </c:pt>
                <c:pt idx="21">
                  <c:v>860</c:v>
                </c:pt>
                <c:pt idx="22">
                  <c:v>904</c:v>
                </c:pt>
                <c:pt idx="23">
                  <c:v>972</c:v>
                </c:pt>
                <c:pt idx="24">
                  <c:v>1053</c:v>
                </c:pt>
                <c:pt idx="25">
                  <c:v>1154</c:v>
                </c:pt>
                <c:pt idx="26">
                  <c:v>1234</c:v>
                </c:pt>
                <c:pt idx="27">
                  <c:v>1269</c:v>
                </c:pt>
                <c:pt idx="28">
                  <c:v>1286</c:v>
                </c:pt>
                <c:pt idx="29">
                  <c:v>1295</c:v>
                </c:pt>
                <c:pt idx="30">
                  <c:v>1343</c:v>
                </c:pt>
                <c:pt idx="31">
                  <c:v>1397</c:v>
                </c:pt>
                <c:pt idx="32">
                  <c:v>1424</c:v>
                </c:pt>
                <c:pt idx="33">
                  <c:v>1471</c:v>
                </c:pt>
                <c:pt idx="34">
                  <c:v>1506</c:v>
                </c:pt>
                <c:pt idx="35">
                  <c:v>1551</c:v>
                </c:pt>
                <c:pt idx="36">
                  <c:v>1606</c:v>
                </c:pt>
                <c:pt idx="37">
                  <c:v>1657</c:v>
                </c:pt>
                <c:pt idx="38">
                  <c:v>1718</c:v>
                </c:pt>
                <c:pt idx="39">
                  <c:v>1786</c:v>
                </c:pt>
                <c:pt idx="40">
                  <c:v>1888</c:v>
                </c:pt>
                <c:pt idx="41">
                  <c:v>1917</c:v>
                </c:pt>
                <c:pt idx="42">
                  <c:v>1986</c:v>
                </c:pt>
                <c:pt idx="43">
                  <c:v>2096</c:v>
                </c:pt>
                <c:pt idx="44">
                  <c:v>2170</c:v>
                </c:pt>
                <c:pt idx="45">
                  <c:v>2245</c:v>
                </c:pt>
                <c:pt idx="46">
                  <c:v>2312</c:v>
                </c:pt>
                <c:pt idx="47">
                  <c:v>2396</c:v>
                </c:pt>
                <c:pt idx="48">
                  <c:v>2438</c:v>
                </c:pt>
                <c:pt idx="49">
                  <c:v>2455</c:v>
                </c:pt>
                <c:pt idx="50">
                  <c:v>2475</c:v>
                </c:pt>
                <c:pt idx="51">
                  <c:v>2498</c:v>
                </c:pt>
                <c:pt idx="52">
                  <c:v>2472</c:v>
                </c:pt>
                <c:pt idx="53">
                  <c:v>2505</c:v>
                </c:pt>
                <c:pt idx="54">
                  <c:v>2591</c:v>
                </c:pt>
                <c:pt idx="55">
                  <c:v>2647</c:v>
                </c:pt>
                <c:pt idx="56">
                  <c:v>2709</c:v>
                </c:pt>
                <c:pt idx="57">
                  <c:v>2763</c:v>
                </c:pt>
                <c:pt idx="58">
                  <c:v>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C-4A48-B1C3-D0AF1464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614880"/>
        <c:axId val="356615272"/>
      </c:lineChart>
      <c:catAx>
        <c:axId val="35661488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66152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56615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661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427083333333317E-2"/>
          <c:y val="0.7906260683760683"/>
          <c:w val="0.3610837159213286"/>
          <c:h val="0.20937393162393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svenska_pal006!$B$3</c:f>
          <c:strCache>
            <c:ptCount val="1"/>
            <c:pt idx="0">
              <c:v>Index 1964 = 100</c:v>
            </c:pt>
          </c:strCache>
        </c:strRef>
      </c:tx>
      <c:layout>
        <c:manualLayout>
          <c:xMode val="edge"/>
          <c:yMode val="edge"/>
          <c:x val="9.5683986928104578E-2"/>
          <c:y val="1.9961662932907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068823529411765"/>
          <c:y val="7.7618851818176557E-2"/>
          <c:w val="0.85045277777777772"/>
          <c:h val="0.6061850427350427"/>
        </c:manualLayout>
      </c:layout>
      <c:lineChart>
        <c:grouping val="standard"/>
        <c:varyColors val="0"/>
        <c:ser>
          <c:idx val="1"/>
          <c:order val="0"/>
          <c:tx>
            <c:strRef>
              <c:f>svenska_pal006!$C$2</c:f>
              <c:strCache>
                <c:ptCount val="1"/>
                <c:pt idx="0">
                  <c:v>Privata sektorn och övriga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svenska_pal006!$C$4:$C$62</c:f>
              <c:numCache>
                <c:formatCode>#,##0</c:formatCode>
                <c:ptCount val="59"/>
                <c:pt idx="0">
                  <c:v>108</c:v>
                </c:pt>
                <c:pt idx="1">
                  <c:v>116</c:v>
                </c:pt>
                <c:pt idx="2">
                  <c:v>126</c:v>
                </c:pt>
                <c:pt idx="3">
                  <c:v>139</c:v>
                </c:pt>
                <c:pt idx="4">
                  <c:v>150</c:v>
                </c:pt>
                <c:pt idx="5">
                  <c:v>164</c:v>
                </c:pt>
                <c:pt idx="6">
                  <c:v>188</c:v>
                </c:pt>
                <c:pt idx="7">
                  <c:v>212</c:v>
                </c:pt>
                <c:pt idx="8">
                  <c:v>247</c:v>
                </c:pt>
                <c:pt idx="9">
                  <c:v>298</c:v>
                </c:pt>
                <c:pt idx="10">
                  <c:v>362</c:v>
                </c:pt>
                <c:pt idx="11">
                  <c:v>416</c:v>
                </c:pt>
                <c:pt idx="12">
                  <c:v>453</c:v>
                </c:pt>
                <c:pt idx="13">
                  <c:v>487</c:v>
                </c:pt>
                <c:pt idx="14">
                  <c:v>544</c:v>
                </c:pt>
                <c:pt idx="15">
                  <c:v>612</c:v>
                </c:pt>
                <c:pt idx="16">
                  <c:v>692</c:v>
                </c:pt>
                <c:pt idx="17">
                  <c:v>765</c:v>
                </c:pt>
                <c:pt idx="18">
                  <c:v>841</c:v>
                </c:pt>
                <c:pt idx="19">
                  <c:v>922</c:v>
                </c:pt>
                <c:pt idx="20">
                  <c:v>1001</c:v>
                </c:pt>
                <c:pt idx="21">
                  <c:v>1069</c:v>
                </c:pt>
                <c:pt idx="22">
                  <c:v>1147</c:v>
                </c:pt>
                <c:pt idx="23">
                  <c:v>1248</c:v>
                </c:pt>
                <c:pt idx="24">
                  <c:v>1366</c:v>
                </c:pt>
                <c:pt idx="25">
                  <c:v>1491</c:v>
                </c:pt>
                <c:pt idx="26">
                  <c:v>1585</c:v>
                </c:pt>
                <c:pt idx="27">
                  <c:v>1611</c:v>
                </c:pt>
                <c:pt idx="28">
                  <c:v>1622</c:v>
                </c:pt>
                <c:pt idx="29">
                  <c:v>1664</c:v>
                </c:pt>
                <c:pt idx="30">
                  <c:v>1752</c:v>
                </c:pt>
                <c:pt idx="31">
                  <c:v>1819</c:v>
                </c:pt>
                <c:pt idx="32">
                  <c:v>1859</c:v>
                </c:pt>
                <c:pt idx="33">
                  <c:v>1925</c:v>
                </c:pt>
                <c:pt idx="34">
                  <c:v>1981</c:v>
                </c:pt>
                <c:pt idx="35">
                  <c:v>2067</c:v>
                </c:pt>
                <c:pt idx="36">
                  <c:v>2167</c:v>
                </c:pt>
                <c:pt idx="37">
                  <c:v>2244</c:v>
                </c:pt>
                <c:pt idx="38">
                  <c:v>2333</c:v>
                </c:pt>
                <c:pt idx="39">
                  <c:v>2419</c:v>
                </c:pt>
                <c:pt idx="40">
                  <c:v>2513</c:v>
                </c:pt>
                <c:pt idx="41">
                  <c:v>2590</c:v>
                </c:pt>
                <c:pt idx="42">
                  <c:v>2673</c:v>
                </c:pt>
                <c:pt idx="43">
                  <c:v>2818</c:v>
                </c:pt>
                <c:pt idx="44">
                  <c:v>2932</c:v>
                </c:pt>
                <c:pt idx="45">
                  <c:v>2999</c:v>
                </c:pt>
                <c:pt idx="46">
                  <c:v>3075</c:v>
                </c:pt>
                <c:pt idx="47">
                  <c:v>3167</c:v>
                </c:pt>
                <c:pt idx="48">
                  <c:v>3237</c:v>
                </c:pt>
                <c:pt idx="49">
                  <c:v>3290</c:v>
                </c:pt>
                <c:pt idx="50">
                  <c:v>3341</c:v>
                </c:pt>
                <c:pt idx="51">
                  <c:v>3367</c:v>
                </c:pt>
                <c:pt idx="52">
                  <c:v>3391</c:v>
                </c:pt>
                <c:pt idx="53">
                  <c:v>3455</c:v>
                </c:pt>
                <c:pt idx="54">
                  <c:v>3516</c:v>
                </c:pt>
                <c:pt idx="55">
                  <c:v>3582</c:v>
                </c:pt>
                <c:pt idx="56">
                  <c:v>3669</c:v>
                </c:pt>
                <c:pt idx="57">
                  <c:v>3770</c:v>
                </c:pt>
                <c:pt idx="58">
                  <c:v>3910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4-4CF7-BBBA-65FDCFBB468B}"/>
            </c:ext>
          </c:extLst>
        </c:ser>
        <c:ser>
          <c:idx val="0"/>
          <c:order val="1"/>
          <c:tx>
            <c:strRef>
              <c:f>svenska_pal006!$B$2</c:f>
              <c:strCache>
                <c:ptCount val="1"/>
                <c:pt idx="0">
                  <c:v>Alla löntagare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svenska_pal006!$B$4:$B$62</c:f>
              <c:numCache>
                <c:formatCode>#,##0</c:formatCode>
                <c:ptCount val="59"/>
                <c:pt idx="0">
                  <c:v>109</c:v>
                </c:pt>
                <c:pt idx="1">
                  <c:v>117</c:v>
                </c:pt>
                <c:pt idx="2">
                  <c:v>127</c:v>
                </c:pt>
                <c:pt idx="3">
                  <c:v>141</c:v>
                </c:pt>
                <c:pt idx="4">
                  <c:v>151</c:v>
                </c:pt>
                <c:pt idx="5">
                  <c:v>164</c:v>
                </c:pt>
                <c:pt idx="6">
                  <c:v>185</c:v>
                </c:pt>
                <c:pt idx="7">
                  <c:v>206</c:v>
                </c:pt>
                <c:pt idx="8">
                  <c:v>238</c:v>
                </c:pt>
                <c:pt idx="9">
                  <c:v>285</c:v>
                </c:pt>
                <c:pt idx="10">
                  <c:v>347</c:v>
                </c:pt>
                <c:pt idx="11">
                  <c:v>399</c:v>
                </c:pt>
                <c:pt idx="12">
                  <c:v>433</c:v>
                </c:pt>
                <c:pt idx="13">
                  <c:v>462</c:v>
                </c:pt>
                <c:pt idx="14">
                  <c:v>515</c:v>
                </c:pt>
                <c:pt idx="15">
                  <c:v>577</c:v>
                </c:pt>
                <c:pt idx="16">
                  <c:v>651</c:v>
                </c:pt>
                <c:pt idx="17">
                  <c:v>720</c:v>
                </c:pt>
                <c:pt idx="18">
                  <c:v>795</c:v>
                </c:pt>
                <c:pt idx="19">
                  <c:v>870</c:v>
                </c:pt>
                <c:pt idx="20">
                  <c:v>943</c:v>
                </c:pt>
                <c:pt idx="21">
                  <c:v>1008</c:v>
                </c:pt>
                <c:pt idx="22">
                  <c:v>1079</c:v>
                </c:pt>
                <c:pt idx="23">
                  <c:v>1176</c:v>
                </c:pt>
                <c:pt idx="24">
                  <c:v>1281</c:v>
                </c:pt>
                <c:pt idx="25">
                  <c:v>1398</c:v>
                </c:pt>
                <c:pt idx="26">
                  <c:v>1487</c:v>
                </c:pt>
                <c:pt idx="27">
                  <c:v>1515</c:v>
                </c:pt>
                <c:pt idx="28">
                  <c:v>1526</c:v>
                </c:pt>
                <c:pt idx="29">
                  <c:v>1557</c:v>
                </c:pt>
                <c:pt idx="30">
                  <c:v>1629</c:v>
                </c:pt>
                <c:pt idx="31">
                  <c:v>1693</c:v>
                </c:pt>
                <c:pt idx="32">
                  <c:v>1730</c:v>
                </c:pt>
                <c:pt idx="33">
                  <c:v>1789</c:v>
                </c:pt>
                <c:pt idx="34">
                  <c:v>1839</c:v>
                </c:pt>
                <c:pt idx="35">
                  <c:v>1912</c:v>
                </c:pt>
                <c:pt idx="36">
                  <c:v>1999</c:v>
                </c:pt>
                <c:pt idx="37">
                  <c:v>2069</c:v>
                </c:pt>
                <c:pt idx="38">
                  <c:v>2151</c:v>
                </c:pt>
                <c:pt idx="39">
                  <c:v>2232</c:v>
                </c:pt>
                <c:pt idx="40">
                  <c:v>2319</c:v>
                </c:pt>
                <c:pt idx="41">
                  <c:v>2390</c:v>
                </c:pt>
                <c:pt idx="42">
                  <c:v>2469</c:v>
                </c:pt>
                <c:pt idx="43">
                  <c:v>2606</c:v>
                </c:pt>
                <c:pt idx="44">
                  <c:v>2710</c:v>
                </c:pt>
                <c:pt idx="45">
                  <c:v>2781</c:v>
                </c:pt>
                <c:pt idx="46">
                  <c:v>2856</c:v>
                </c:pt>
                <c:pt idx="47">
                  <c:v>2947</c:v>
                </c:pt>
                <c:pt idx="48">
                  <c:v>3009</c:v>
                </c:pt>
                <c:pt idx="49">
                  <c:v>3052</c:v>
                </c:pt>
                <c:pt idx="50">
                  <c:v>3095</c:v>
                </c:pt>
                <c:pt idx="51">
                  <c:v>3123</c:v>
                </c:pt>
                <c:pt idx="52">
                  <c:v>3130</c:v>
                </c:pt>
                <c:pt idx="53">
                  <c:v>3183</c:v>
                </c:pt>
                <c:pt idx="54">
                  <c:v>3250</c:v>
                </c:pt>
                <c:pt idx="55">
                  <c:v>3313</c:v>
                </c:pt>
                <c:pt idx="56">
                  <c:v>3393</c:v>
                </c:pt>
                <c:pt idx="57">
                  <c:v>3475</c:v>
                </c:pt>
                <c:pt idx="58">
                  <c:v>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4-4CF7-BBBA-65FDCFBB468B}"/>
            </c:ext>
          </c:extLst>
        </c:ser>
        <c:ser>
          <c:idx val="2"/>
          <c:order val="2"/>
          <c:tx>
            <c:strRef>
              <c:f>svenska_pal006!$D$2</c:f>
              <c:strCache>
                <c:ptCount val="1"/>
                <c:pt idx="0">
                  <c:v>Statens budgetekonomi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svenska_pal006!$D$4:$D$62</c:f>
              <c:numCache>
                <c:formatCode>#,##0</c:formatCode>
                <c:ptCount val="59"/>
                <c:pt idx="0">
                  <c:v>107</c:v>
                </c:pt>
                <c:pt idx="1">
                  <c:v>115</c:v>
                </c:pt>
                <c:pt idx="2">
                  <c:v>126</c:v>
                </c:pt>
                <c:pt idx="3">
                  <c:v>141</c:v>
                </c:pt>
                <c:pt idx="4">
                  <c:v>151</c:v>
                </c:pt>
                <c:pt idx="5">
                  <c:v>161</c:v>
                </c:pt>
                <c:pt idx="6">
                  <c:v>176</c:v>
                </c:pt>
                <c:pt idx="7">
                  <c:v>189</c:v>
                </c:pt>
                <c:pt idx="8">
                  <c:v>213</c:v>
                </c:pt>
                <c:pt idx="9">
                  <c:v>252</c:v>
                </c:pt>
                <c:pt idx="10">
                  <c:v>312</c:v>
                </c:pt>
                <c:pt idx="11">
                  <c:v>360</c:v>
                </c:pt>
                <c:pt idx="12">
                  <c:v>387</c:v>
                </c:pt>
                <c:pt idx="13">
                  <c:v>408</c:v>
                </c:pt>
                <c:pt idx="14">
                  <c:v>452</c:v>
                </c:pt>
                <c:pt idx="15">
                  <c:v>502</c:v>
                </c:pt>
                <c:pt idx="16">
                  <c:v>565</c:v>
                </c:pt>
                <c:pt idx="17">
                  <c:v>624</c:v>
                </c:pt>
                <c:pt idx="18">
                  <c:v>693</c:v>
                </c:pt>
                <c:pt idx="19">
                  <c:v>742</c:v>
                </c:pt>
                <c:pt idx="20">
                  <c:v>801</c:v>
                </c:pt>
                <c:pt idx="21">
                  <c:v>855</c:v>
                </c:pt>
                <c:pt idx="22">
                  <c:v>928</c:v>
                </c:pt>
                <c:pt idx="23">
                  <c:v>1033</c:v>
                </c:pt>
                <c:pt idx="24">
                  <c:v>1102</c:v>
                </c:pt>
                <c:pt idx="25">
                  <c:v>1202</c:v>
                </c:pt>
                <c:pt idx="26">
                  <c:v>1267</c:v>
                </c:pt>
                <c:pt idx="27">
                  <c:v>1288</c:v>
                </c:pt>
                <c:pt idx="28">
                  <c:v>1288</c:v>
                </c:pt>
                <c:pt idx="29">
                  <c:v>1302</c:v>
                </c:pt>
                <c:pt idx="30">
                  <c:v>1334</c:v>
                </c:pt>
                <c:pt idx="31">
                  <c:v>1386</c:v>
                </c:pt>
                <c:pt idx="32">
                  <c:v>1419</c:v>
                </c:pt>
                <c:pt idx="33">
                  <c:v>1469</c:v>
                </c:pt>
                <c:pt idx="34">
                  <c:v>1505</c:v>
                </c:pt>
                <c:pt idx="35">
                  <c:v>1560</c:v>
                </c:pt>
                <c:pt idx="36">
                  <c:v>1639</c:v>
                </c:pt>
                <c:pt idx="37">
                  <c:v>1704</c:v>
                </c:pt>
                <c:pt idx="38">
                  <c:v>1777</c:v>
                </c:pt>
                <c:pt idx="39">
                  <c:v>1848</c:v>
                </c:pt>
                <c:pt idx="40">
                  <c:v>1916</c:v>
                </c:pt>
                <c:pt idx="41">
                  <c:v>1981</c:v>
                </c:pt>
                <c:pt idx="42">
                  <c:v>2044</c:v>
                </c:pt>
                <c:pt idx="43">
                  <c:v>2198</c:v>
                </c:pt>
                <c:pt idx="44">
                  <c:v>2316</c:v>
                </c:pt>
                <c:pt idx="45">
                  <c:v>2393</c:v>
                </c:pt>
                <c:pt idx="46">
                  <c:v>2476</c:v>
                </c:pt>
                <c:pt idx="47">
                  <c:v>2571</c:v>
                </c:pt>
                <c:pt idx="48">
                  <c:v>2622</c:v>
                </c:pt>
                <c:pt idx="49">
                  <c:v>2672</c:v>
                </c:pt>
                <c:pt idx="50">
                  <c:v>2720</c:v>
                </c:pt>
                <c:pt idx="51">
                  <c:v>2757</c:v>
                </c:pt>
                <c:pt idx="52">
                  <c:v>2730</c:v>
                </c:pt>
                <c:pt idx="53">
                  <c:v>2771</c:v>
                </c:pt>
                <c:pt idx="54">
                  <c:v>2845</c:v>
                </c:pt>
                <c:pt idx="55">
                  <c:v>2909</c:v>
                </c:pt>
                <c:pt idx="56">
                  <c:v>2971</c:v>
                </c:pt>
                <c:pt idx="57">
                  <c:v>3031</c:v>
                </c:pt>
                <c:pt idx="58">
                  <c:v>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B4-4CF7-BBBA-65FDCFBB468B}"/>
            </c:ext>
          </c:extLst>
        </c:ser>
        <c:ser>
          <c:idx val="3"/>
          <c:order val="3"/>
          <c:tx>
            <c:strRef>
              <c:f>svenska_pal006!$E$2</c:f>
              <c:strCache>
                <c:ptCount val="1"/>
                <c:pt idx="0">
                  <c:v>Lokalförvaltning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svenska_pal006!$A$4:$A$62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svenska_pal006!$E$4:$E$62</c:f>
              <c:numCache>
                <c:formatCode>#,##0</c:formatCode>
                <c:ptCount val="59"/>
                <c:pt idx="0">
                  <c:v>112</c:v>
                </c:pt>
                <c:pt idx="1">
                  <c:v>122</c:v>
                </c:pt>
                <c:pt idx="2">
                  <c:v>134</c:v>
                </c:pt>
                <c:pt idx="3">
                  <c:v>149</c:v>
                </c:pt>
                <c:pt idx="4">
                  <c:v>158</c:v>
                </c:pt>
                <c:pt idx="5">
                  <c:v>165</c:v>
                </c:pt>
                <c:pt idx="6">
                  <c:v>178</c:v>
                </c:pt>
                <c:pt idx="7">
                  <c:v>194</c:v>
                </c:pt>
                <c:pt idx="8">
                  <c:v>217</c:v>
                </c:pt>
                <c:pt idx="9">
                  <c:v>250</c:v>
                </c:pt>
                <c:pt idx="10">
                  <c:v>307</c:v>
                </c:pt>
                <c:pt idx="11">
                  <c:v>353</c:v>
                </c:pt>
                <c:pt idx="12">
                  <c:v>378</c:v>
                </c:pt>
                <c:pt idx="13">
                  <c:v>394</c:v>
                </c:pt>
                <c:pt idx="14">
                  <c:v>439</c:v>
                </c:pt>
                <c:pt idx="15">
                  <c:v>482</c:v>
                </c:pt>
                <c:pt idx="16">
                  <c:v>538</c:v>
                </c:pt>
                <c:pt idx="17">
                  <c:v>600</c:v>
                </c:pt>
                <c:pt idx="18">
                  <c:v>668</c:v>
                </c:pt>
                <c:pt idx="19">
                  <c:v>738</c:v>
                </c:pt>
                <c:pt idx="20">
                  <c:v>795</c:v>
                </c:pt>
                <c:pt idx="21">
                  <c:v>860</c:v>
                </c:pt>
                <c:pt idx="22">
                  <c:v>904</c:v>
                </c:pt>
                <c:pt idx="23">
                  <c:v>972</c:v>
                </c:pt>
                <c:pt idx="24">
                  <c:v>1053</c:v>
                </c:pt>
                <c:pt idx="25">
                  <c:v>1154</c:v>
                </c:pt>
                <c:pt idx="26">
                  <c:v>1234</c:v>
                </c:pt>
                <c:pt idx="27">
                  <c:v>1269</c:v>
                </c:pt>
                <c:pt idx="28">
                  <c:v>1286</c:v>
                </c:pt>
                <c:pt idx="29">
                  <c:v>1295</c:v>
                </c:pt>
                <c:pt idx="30">
                  <c:v>1343</c:v>
                </c:pt>
                <c:pt idx="31">
                  <c:v>1397</c:v>
                </c:pt>
                <c:pt idx="32">
                  <c:v>1424</c:v>
                </c:pt>
                <c:pt idx="33">
                  <c:v>1471</c:v>
                </c:pt>
                <c:pt idx="34">
                  <c:v>1506</c:v>
                </c:pt>
                <c:pt idx="35">
                  <c:v>1551</c:v>
                </c:pt>
                <c:pt idx="36">
                  <c:v>1606</c:v>
                </c:pt>
                <c:pt idx="37">
                  <c:v>1657</c:v>
                </c:pt>
                <c:pt idx="38">
                  <c:v>1718</c:v>
                </c:pt>
                <c:pt idx="39">
                  <c:v>1786</c:v>
                </c:pt>
                <c:pt idx="40">
                  <c:v>1888</c:v>
                </c:pt>
                <c:pt idx="41">
                  <c:v>1917</c:v>
                </c:pt>
                <c:pt idx="42">
                  <c:v>1986</c:v>
                </c:pt>
                <c:pt idx="43">
                  <c:v>2096</c:v>
                </c:pt>
                <c:pt idx="44">
                  <c:v>2170</c:v>
                </c:pt>
                <c:pt idx="45">
                  <c:v>2245</c:v>
                </c:pt>
                <c:pt idx="46">
                  <c:v>2312</c:v>
                </c:pt>
                <c:pt idx="47">
                  <c:v>2396</c:v>
                </c:pt>
                <c:pt idx="48">
                  <c:v>2438</c:v>
                </c:pt>
                <c:pt idx="49">
                  <c:v>2455</c:v>
                </c:pt>
                <c:pt idx="50">
                  <c:v>2475</c:v>
                </c:pt>
                <c:pt idx="51">
                  <c:v>2498</c:v>
                </c:pt>
                <c:pt idx="52">
                  <c:v>2472</c:v>
                </c:pt>
                <c:pt idx="53">
                  <c:v>2505</c:v>
                </c:pt>
                <c:pt idx="54">
                  <c:v>2591</c:v>
                </c:pt>
                <c:pt idx="55">
                  <c:v>2647</c:v>
                </c:pt>
                <c:pt idx="56">
                  <c:v>2709</c:v>
                </c:pt>
                <c:pt idx="57">
                  <c:v>2763</c:v>
                </c:pt>
                <c:pt idx="58">
                  <c:v>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B4-4CF7-BBBA-65FDCFBB4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616056"/>
        <c:axId val="356616448"/>
      </c:lineChart>
      <c:catAx>
        <c:axId val="35661605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66164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56616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6616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620486111111117E-2"/>
          <c:y val="0.77623632478632465"/>
          <c:w val="0.48714705882352943"/>
          <c:h val="0.20413376068376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english_pal006!$B$3</c:f>
          <c:strCache>
            <c:ptCount val="1"/>
            <c:pt idx="0">
              <c:v>Index 1964 = 100</c:v>
            </c:pt>
          </c:strCache>
        </c:strRef>
      </c:tx>
      <c:layout>
        <c:manualLayout>
          <c:xMode val="edge"/>
          <c:yMode val="edge"/>
          <c:x val="9.5679140847165375E-2"/>
          <c:y val="1.454250833926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341388888888889"/>
          <c:y val="7.0280555555555554E-2"/>
          <c:w val="0.84992118055555554"/>
          <c:h val="0.62142970085470084"/>
        </c:manualLayout>
      </c:layout>
      <c:lineChart>
        <c:grouping val="standard"/>
        <c:varyColors val="0"/>
        <c:ser>
          <c:idx val="1"/>
          <c:order val="0"/>
          <c:tx>
            <c:strRef>
              <c:f>english_pal006!$C$2</c:f>
              <c:strCache>
                <c:ptCount val="1"/>
                <c:pt idx="0">
                  <c:v>Private sector and 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english_pal006!$C$4:$C$62</c:f>
              <c:numCache>
                <c:formatCode>#,##0</c:formatCode>
                <c:ptCount val="59"/>
                <c:pt idx="0">
                  <c:v>108</c:v>
                </c:pt>
                <c:pt idx="1">
                  <c:v>116</c:v>
                </c:pt>
                <c:pt idx="2">
                  <c:v>126</c:v>
                </c:pt>
                <c:pt idx="3">
                  <c:v>139</c:v>
                </c:pt>
                <c:pt idx="4">
                  <c:v>150</c:v>
                </c:pt>
                <c:pt idx="5">
                  <c:v>164</c:v>
                </c:pt>
                <c:pt idx="6">
                  <c:v>188</c:v>
                </c:pt>
                <c:pt idx="7">
                  <c:v>212</c:v>
                </c:pt>
                <c:pt idx="8">
                  <c:v>247</c:v>
                </c:pt>
                <c:pt idx="9">
                  <c:v>298</c:v>
                </c:pt>
                <c:pt idx="10">
                  <c:v>362</c:v>
                </c:pt>
                <c:pt idx="11">
                  <c:v>416</c:v>
                </c:pt>
                <c:pt idx="12">
                  <c:v>453</c:v>
                </c:pt>
                <c:pt idx="13">
                  <c:v>487</c:v>
                </c:pt>
                <c:pt idx="14">
                  <c:v>544</c:v>
                </c:pt>
                <c:pt idx="15">
                  <c:v>612</c:v>
                </c:pt>
                <c:pt idx="16">
                  <c:v>692</c:v>
                </c:pt>
                <c:pt idx="17">
                  <c:v>765</c:v>
                </c:pt>
                <c:pt idx="18">
                  <c:v>841</c:v>
                </c:pt>
                <c:pt idx="19">
                  <c:v>922</c:v>
                </c:pt>
                <c:pt idx="20">
                  <c:v>1001</c:v>
                </c:pt>
                <c:pt idx="21">
                  <c:v>1069</c:v>
                </c:pt>
                <c:pt idx="22">
                  <c:v>1147</c:v>
                </c:pt>
                <c:pt idx="23">
                  <c:v>1248</c:v>
                </c:pt>
                <c:pt idx="24">
                  <c:v>1366</c:v>
                </c:pt>
                <c:pt idx="25">
                  <c:v>1491</c:v>
                </c:pt>
                <c:pt idx="26">
                  <c:v>1585</c:v>
                </c:pt>
                <c:pt idx="27">
                  <c:v>1611</c:v>
                </c:pt>
                <c:pt idx="28">
                  <c:v>1622</c:v>
                </c:pt>
                <c:pt idx="29">
                  <c:v>1664</c:v>
                </c:pt>
                <c:pt idx="30">
                  <c:v>1752</c:v>
                </c:pt>
                <c:pt idx="31">
                  <c:v>1819</c:v>
                </c:pt>
                <c:pt idx="32">
                  <c:v>1859</c:v>
                </c:pt>
                <c:pt idx="33">
                  <c:v>1925</c:v>
                </c:pt>
                <c:pt idx="34">
                  <c:v>1981</c:v>
                </c:pt>
                <c:pt idx="35">
                  <c:v>2067</c:v>
                </c:pt>
                <c:pt idx="36">
                  <c:v>2167</c:v>
                </c:pt>
                <c:pt idx="37">
                  <c:v>2244</c:v>
                </c:pt>
                <c:pt idx="38">
                  <c:v>2333</c:v>
                </c:pt>
                <c:pt idx="39">
                  <c:v>2419</c:v>
                </c:pt>
                <c:pt idx="40">
                  <c:v>2513</c:v>
                </c:pt>
                <c:pt idx="41">
                  <c:v>2590</c:v>
                </c:pt>
                <c:pt idx="42">
                  <c:v>2673</c:v>
                </c:pt>
                <c:pt idx="43">
                  <c:v>2818</c:v>
                </c:pt>
                <c:pt idx="44">
                  <c:v>2932</c:v>
                </c:pt>
                <c:pt idx="45">
                  <c:v>2999</c:v>
                </c:pt>
                <c:pt idx="46">
                  <c:v>3075</c:v>
                </c:pt>
                <c:pt idx="47">
                  <c:v>3167</c:v>
                </c:pt>
                <c:pt idx="48">
                  <c:v>3237</c:v>
                </c:pt>
                <c:pt idx="49">
                  <c:v>3290</c:v>
                </c:pt>
                <c:pt idx="50">
                  <c:v>3341</c:v>
                </c:pt>
                <c:pt idx="51">
                  <c:v>3367</c:v>
                </c:pt>
                <c:pt idx="52">
                  <c:v>3391</c:v>
                </c:pt>
                <c:pt idx="53">
                  <c:v>3455</c:v>
                </c:pt>
                <c:pt idx="54">
                  <c:v>3516</c:v>
                </c:pt>
                <c:pt idx="55">
                  <c:v>3582</c:v>
                </c:pt>
                <c:pt idx="56">
                  <c:v>3669</c:v>
                </c:pt>
                <c:pt idx="57">
                  <c:v>3770</c:v>
                </c:pt>
                <c:pt idx="58">
                  <c:v>3910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5-4B34-84AF-EE0B0D5BE617}"/>
            </c:ext>
          </c:extLst>
        </c:ser>
        <c:ser>
          <c:idx val="0"/>
          <c:order val="1"/>
          <c:tx>
            <c:strRef>
              <c:f>english_pal006!$B$2</c:f>
              <c:strCache>
                <c:ptCount val="1"/>
                <c:pt idx="0">
                  <c:v>All wage and salary earners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english_pal006!$B$4:$B$62</c:f>
              <c:numCache>
                <c:formatCode>#,##0</c:formatCode>
                <c:ptCount val="59"/>
                <c:pt idx="0">
                  <c:v>109</c:v>
                </c:pt>
                <c:pt idx="1">
                  <c:v>117</c:v>
                </c:pt>
                <c:pt idx="2">
                  <c:v>127</c:v>
                </c:pt>
                <c:pt idx="3">
                  <c:v>141</c:v>
                </c:pt>
                <c:pt idx="4">
                  <c:v>151</c:v>
                </c:pt>
                <c:pt idx="5">
                  <c:v>164</c:v>
                </c:pt>
                <c:pt idx="6">
                  <c:v>185</c:v>
                </c:pt>
                <c:pt idx="7">
                  <c:v>206</c:v>
                </c:pt>
                <c:pt idx="8">
                  <c:v>238</c:v>
                </c:pt>
                <c:pt idx="9">
                  <c:v>285</c:v>
                </c:pt>
                <c:pt idx="10">
                  <c:v>347</c:v>
                </c:pt>
                <c:pt idx="11">
                  <c:v>399</c:v>
                </c:pt>
                <c:pt idx="12">
                  <c:v>433</c:v>
                </c:pt>
                <c:pt idx="13">
                  <c:v>462</c:v>
                </c:pt>
                <c:pt idx="14">
                  <c:v>515</c:v>
                </c:pt>
                <c:pt idx="15">
                  <c:v>577</c:v>
                </c:pt>
                <c:pt idx="16">
                  <c:v>651</c:v>
                </c:pt>
                <c:pt idx="17">
                  <c:v>720</c:v>
                </c:pt>
                <c:pt idx="18">
                  <c:v>795</c:v>
                </c:pt>
                <c:pt idx="19">
                  <c:v>870</c:v>
                </c:pt>
                <c:pt idx="20">
                  <c:v>943</c:v>
                </c:pt>
                <c:pt idx="21">
                  <c:v>1008</c:v>
                </c:pt>
                <c:pt idx="22">
                  <c:v>1079</c:v>
                </c:pt>
                <c:pt idx="23">
                  <c:v>1176</c:v>
                </c:pt>
                <c:pt idx="24">
                  <c:v>1281</c:v>
                </c:pt>
                <c:pt idx="25">
                  <c:v>1398</c:v>
                </c:pt>
                <c:pt idx="26">
                  <c:v>1487</c:v>
                </c:pt>
                <c:pt idx="27">
                  <c:v>1515</c:v>
                </c:pt>
                <c:pt idx="28">
                  <c:v>1526</c:v>
                </c:pt>
                <c:pt idx="29">
                  <c:v>1557</c:v>
                </c:pt>
                <c:pt idx="30">
                  <c:v>1629</c:v>
                </c:pt>
                <c:pt idx="31">
                  <c:v>1693</c:v>
                </c:pt>
                <c:pt idx="32">
                  <c:v>1730</c:v>
                </c:pt>
                <c:pt idx="33">
                  <c:v>1789</c:v>
                </c:pt>
                <c:pt idx="34">
                  <c:v>1839</c:v>
                </c:pt>
                <c:pt idx="35">
                  <c:v>1912</c:v>
                </c:pt>
                <c:pt idx="36">
                  <c:v>1999</c:v>
                </c:pt>
                <c:pt idx="37">
                  <c:v>2069</c:v>
                </c:pt>
                <c:pt idx="38">
                  <c:v>2151</c:v>
                </c:pt>
                <c:pt idx="39">
                  <c:v>2232</c:v>
                </c:pt>
                <c:pt idx="40">
                  <c:v>2319</c:v>
                </c:pt>
                <c:pt idx="41">
                  <c:v>2390</c:v>
                </c:pt>
                <c:pt idx="42">
                  <c:v>2469</c:v>
                </c:pt>
                <c:pt idx="43">
                  <c:v>2606</c:v>
                </c:pt>
                <c:pt idx="44">
                  <c:v>2710</c:v>
                </c:pt>
                <c:pt idx="45">
                  <c:v>2781</c:v>
                </c:pt>
                <c:pt idx="46">
                  <c:v>2856</c:v>
                </c:pt>
                <c:pt idx="47">
                  <c:v>2947</c:v>
                </c:pt>
                <c:pt idx="48">
                  <c:v>3009</c:v>
                </c:pt>
                <c:pt idx="49">
                  <c:v>3052</c:v>
                </c:pt>
                <c:pt idx="50">
                  <c:v>3095</c:v>
                </c:pt>
                <c:pt idx="51">
                  <c:v>3123</c:v>
                </c:pt>
                <c:pt idx="52">
                  <c:v>3130</c:v>
                </c:pt>
                <c:pt idx="53">
                  <c:v>3183</c:v>
                </c:pt>
                <c:pt idx="54">
                  <c:v>3250</c:v>
                </c:pt>
                <c:pt idx="55">
                  <c:v>3313</c:v>
                </c:pt>
                <c:pt idx="56">
                  <c:v>3393</c:v>
                </c:pt>
                <c:pt idx="57">
                  <c:v>3475</c:v>
                </c:pt>
                <c:pt idx="58">
                  <c:v>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5-4B34-84AF-EE0B0D5BE617}"/>
            </c:ext>
          </c:extLst>
        </c:ser>
        <c:ser>
          <c:idx val="2"/>
          <c:order val="2"/>
          <c:tx>
            <c:strRef>
              <c:f>english_pal006!$D$2</c:f>
              <c:strCache>
                <c:ptCount val="1"/>
                <c:pt idx="0">
                  <c:v>Budget economy of central government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english_pal006!$D$4:$D$62</c:f>
              <c:numCache>
                <c:formatCode>#,##0</c:formatCode>
                <c:ptCount val="59"/>
                <c:pt idx="0">
                  <c:v>107</c:v>
                </c:pt>
                <c:pt idx="1">
                  <c:v>115</c:v>
                </c:pt>
                <c:pt idx="2">
                  <c:v>126</c:v>
                </c:pt>
                <c:pt idx="3">
                  <c:v>141</c:v>
                </c:pt>
                <c:pt idx="4">
                  <c:v>151</c:v>
                </c:pt>
                <c:pt idx="5">
                  <c:v>161</c:v>
                </c:pt>
                <c:pt idx="6">
                  <c:v>176</c:v>
                </c:pt>
                <c:pt idx="7">
                  <c:v>189</c:v>
                </c:pt>
                <c:pt idx="8">
                  <c:v>213</c:v>
                </c:pt>
                <c:pt idx="9">
                  <c:v>252</c:v>
                </c:pt>
                <c:pt idx="10">
                  <c:v>312</c:v>
                </c:pt>
                <c:pt idx="11">
                  <c:v>360</c:v>
                </c:pt>
                <c:pt idx="12">
                  <c:v>387</c:v>
                </c:pt>
                <c:pt idx="13">
                  <c:v>408</c:v>
                </c:pt>
                <c:pt idx="14">
                  <c:v>452</c:v>
                </c:pt>
                <c:pt idx="15">
                  <c:v>502</c:v>
                </c:pt>
                <c:pt idx="16">
                  <c:v>565</c:v>
                </c:pt>
                <c:pt idx="17">
                  <c:v>624</c:v>
                </c:pt>
                <c:pt idx="18">
                  <c:v>693</c:v>
                </c:pt>
                <c:pt idx="19">
                  <c:v>742</c:v>
                </c:pt>
                <c:pt idx="20">
                  <c:v>801</c:v>
                </c:pt>
                <c:pt idx="21">
                  <c:v>855</c:v>
                </c:pt>
                <c:pt idx="22">
                  <c:v>928</c:v>
                </c:pt>
                <c:pt idx="23">
                  <c:v>1033</c:v>
                </c:pt>
                <c:pt idx="24">
                  <c:v>1102</c:v>
                </c:pt>
                <c:pt idx="25">
                  <c:v>1202</c:v>
                </c:pt>
                <c:pt idx="26">
                  <c:v>1267</c:v>
                </c:pt>
                <c:pt idx="27">
                  <c:v>1288</c:v>
                </c:pt>
                <c:pt idx="28">
                  <c:v>1288</c:v>
                </c:pt>
                <c:pt idx="29">
                  <c:v>1302</c:v>
                </c:pt>
                <c:pt idx="30">
                  <c:v>1334</c:v>
                </c:pt>
                <c:pt idx="31">
                  <c:v>1386</c:v>
                </c:pt>
                <c:pt idx="32">
                  <c:v>1419</c:v>
                </c:pt>
                <c:pt idx="33">
                  <c:v>1469</c:v>
                </c:pt>
                <c:pt idx="34">
                  <c:v>1505</c:v>
                </c:pt>
                <c:pt idx="35">
                  <c:v>1560</c:v>
                </c:pt>
                <c:pt idx="36">
                  <c:v>1639</c:v>
                </c:pt>
                <c:pt idx="37">
                  <c:v>1704</c:v>
                </c:pt>
                <c:pt idx="38">
                  <c:v>1777</c:v>
                </c:pt>
                <c:pt idx="39">
                  <c:v>1848</c:v>
                </c:pt>
                <c:pt idx="40">
                  <c:v>1916</c:v>
                </c:pt>
                <c:pt idx="41">
                  <c:v>1981</c:v>
                </c:pt>
                <c:pt idx="42">
                  <c:v>2044</c:v>
                </c:pt>
                <c:pt idx="43">
                  <c:v>2198</c:v>
                </c:pt>
                <c:pt idx="44">
                  <c:v>2316</c:v>
                </c:pt>
                <c:pt idx="45">
                  <c:v>2393</c:v>
                </c:pt>
                <c:pt idx="46">
                  <c:v>2476</c:v>
                </c:pt>
                <c:pt idx="47">
                  <c:v>2571</c:v>
                </c:pt>
                <c:pt idx="48">
                  <c:v>2622</c:v>
                </c:pt>
                <c:pt idx="49">
                  <c:v>2672</c:v>
                </c:pt>
                <c:pt idx="50">
                  <c:v>2720</c:v>
                </c:pt>
                <c:pt idx="51">
                  <c:v>2757</c:v>
                </c:pt>
                <c:pt idx="52">
                  <c:v>2730</c:v>
                </c:pt>
                <c:pt idx="53">
                  <c:v>2771</c:v>
                </c:pt>
                <c:pt idx="54">
                  <c:v>2845</c:v>
                </c:pt>
                <c:pt idx="55">
                  <c:v>2909</c:v>
                </c:pt>
                <c:pt idx="56">
                  <c:v>2971</c:v>
                </c:pt>
                <c:pt idx="57">
                  <c:v>3031</c:v>
                </c:pt>
                <c:pt idx="58">
                  <c:v>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5-4B34-84AF-EE0B0D5BE617}"/>
            </c:ext>
          </c:extLst>
        </c:ser>
        <c:ser>
          <c:idx val="3"/>
          <c:order val="3"/>
          <c:tx>
            <c:strRef>
              <c:f>english_pal006!$E$2</c:f>
              <c:strCache>
                <c:ptCount val="1"/>
                <c:pt idx="0">
                  <c:v>Local government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english_pal006!$A$4:$A$62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english_pal006!$E$4:$E$62</c:f>
              <c:numCache>
                <c:formatCode>#,##0</c:formatCode>
                <c:ptCount val="59"/>
                <c:pt idx="0">
                  <c:v>112</c:v>
                </c:pt>
                <c:pt idx="1">
                  <c:v>122</c:v>
                </c:pt>
                <c:pt idx="2">
                  <c:v>134</c:v>
                </c:pt>
                <c:pt idx="3">
                  <c:v>149</c:v>
                </c:pt>
                <c:pt idx="4">
                  <c:v>158</c:v>
                </c:pt>
                <c:pt idx="5">
                  <c:v>165</c:v>
                </c:pt>
                <c:pt idx="6">
                  <c:v>178</c:v>
                </c:pt>
                <c:pt idx="7">
                  <c:v>194</c:v>
                </c:pt>
                <c:pt idx="8">
                  <c:v>217</c:v>
                </c:pt>
                <c:pt idx="9">
                  <c:v>250</c:v>
                </c:pt>
                <c:pt idx="10">
                  <c:v>307</c:v>
                </c:pt>
                <c:pt idx="11">
                  <c:v>353</c:v>
                </c:pt>
                <c:pt idx="12">
                  <c:v>378</c:v>
                </c:pt>
                <c:pt idx="13">
                  <c:v>394</c:v>
                </c:pt>
                <c:pt idx="14">
                  <c:v>439</c:v>
                </c:pt>
                <c:pt idx="15">
                  <c:v>482</c:v>
                </c:pt>
                <c:pt idx="16">
                  <c:v>538</c:v>
                </c:pt>
                <c:pt idx="17">
                  <c:v>600</c:v>
                </c:pt>
                <c:pt idx="18">
                  <c:v>668</c:v>
                </c:pt>
                <c:pt idx="19">
                  <c:v>738</c:v>
                </c:pt>
                <c:pt idx="20">
                  <c:v>795</c:v>
                </c:pt>
                <c:pt idx="21">
                  <c:v>860</c:v>
                </c:pt>
                <c:pt idx="22">
                  <c:v>904</c:v>
                </c:pt>
                <c:pt idx="23">
                  <c:v>972</c:v>
                </c:pt>
                <c:pt idx="24">
                  <c:v>1053</c:v>
                </c:pt>
                <c:pt idx="25">
                  <c:v>1154</c:v>
                </c:pt>
                <c:pt idx="26">
                  <c:v>1234</c:v>
                </c:pt>
                <c:pt idx="27">
                  <c:v>1269</c:v>
                </c:pt>
                <c:pt idx="28">
                  <c:v>1286</c:v>
                </c:pt>
                <c:pt idx="29">
                  <c:v>1295</c:v>
                </c:pt>
                <c:pt idx="30">
                  <c:v>1343</c:v>
                </c:pt>
                <c:pt idx="31">
                  <c:v>1397</c:v>
                </c:pt>
                <c:pt idx="32">
                  <c:v>1424</c:v>
                </c:pt>
                <c:pt idx="33">
                  <c:v>1471</c:v>
                </c:pt>
                <c:pt idx="34">
                  <c:v>1506</c:v>
                </c:pt>
                <c:pt idx="35">
                  <c:v>1551</c:v>
                </c:pt>
                <c:pt idx="36">
                  <c:v>1606</c:v>
                </c:pt>
                <c:pt idx="37">
                  <c:v>1657</c:v>
                </c:pt>
                <c:pt idx="38">
                  <c:v>1718</c:v>
                </c:pt>
                <c:pt idx="39">
                  <c:v>1786</c:v>
                </c:pt>
                <c:pt idx="40">
                  <c:v>1888</c:v>
                </c:pt>
                <c:pt idx="41">
                  <c:v>1917</c:v>
                </c:pt>
                <c:pt idx="42">
                  <c:v>1986</c:v>
                </c:pt>
                <c:pt idx="43">
                  <c:v>2096</c:v>
                </c:pt>
                <c:pt idx="44">
                  <c:v>2170</c:v>
                </c:pt>
                <c:pt idx="45">
                  <c:v>2245</c:v>
                </c:pt>
                <c:pt idx="46">
                  <c:v>2312</c:v>
                </c:pt>
                <c:pt idx="47">
                  <c:v>2396</c:v>
                </c:pt>
                <c:pt idx="48">
                  <c:v>2438</c:v>
                </c:pt>
                <c:pt idx="49">
                  <c:v>2455</c:v>
                </c:pt>
                <c:pt idx="50">
                  <c:v>2475</c:v>
                </c:pt>
                <c:pt idx="51">
                  <c:v>2498</c:v>
                </c:pt>
                <c:pt idx="52">
                  <c:v>2472</c:v>
                </c:pt>
                <c:pt idx="53">
                  <c:v>2505</c:v>
                </c:pt>
                <c:pt idx="54">
                  <c:v>2591</c:v>
                </c:pt>
                <c:pt idx="55">
                  <c:v>2647</c:v>
                </c:pt>
                <c:pt idx="56">
                  <c:v>2709</c:v>
                </c:pt>
                <c:pt idx="57">
                  <c:v>2763</c:v>
                </c:pt>
                <c:pt idx="58">
                  <c:v>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55-4B34-84AF-EE0B0D5BE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00096"/>
        <c:axId val="228500488"/>
      </c:lineChart>
      <c:catAx>
        <c:axId val="2285000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28500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500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28500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097743055555554E-2"/>
          <c:y val="0.80104615384615396"/>
          <c:w val="0.55849309953367743"/>
          <c:h val="0.19513696581196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19084</xdr:colOff>
      <xdr:row>3</xdr:row>
      <xdr:rowOff>125469</xdr:rowOff>
    </xdr:from>
    <xdr:to>
      <xdr:col>13</xdr:col>
      <xdr:colOff>464134</xdr:colOff>
      <xdr:row>28</xdr:row>
      <xdr:rowOff>33444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0.91561</cdr:x>
      <cdr:y>0.75394</cdr:y>
    </cdr:from>
    <cdr:to>
      <cdr:x>0.97485</cdr:x>
      <cdr:y>0.84224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9CE6FF22-904C-4D93-9BCF-E97C2449F5D7}"/>
            </a:ext>
          </a:extLst>
        </cdr:cNvPr>
        <cdr:cNvSpPr txBox="1"/>
      </cdr:nvSpPr>
      <cdr:spPr>
        <a:xfrm xmlns:a="http://schemas.openxmlformats.org/drawingml/2006/main">
          <a:off x="5649757" y="3231885"/>
          <a:ext cx="365541" cy="378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658264</xdr:colOff>
      <xdr:row>3</xdr:row>
      <xdr:rowOff>162152</xdr:rowOff>
    </xdr:from>
    <xdr:to>
      <xdr:col>13</xdr:col>
      <xdr:colOff>436564</xdr:colOff>
      <xdr:row>28</xdr:row>
      <xdr:rowOff>70127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0.89838</cdr:x>
      <cdr:y>0.75097</cdr:y>
    </cdr:from>
    <cdr:to>
      <cdr:x>0.97309</cdr:x>
      <cdr:y>0.82899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3F419504-5FA3-495A-8CCA-7BA46E65FFE5}"/>
            </a:ext>
          </a:extLst>
        </cdr:cNvPr>
        <cdr:cNvSpPr txBox="1"/>
      </cdr:nvSpPr>
      <cdr:spPr>
        <a:xfrm xmlns:a="http://schemas.openxmlformats.org/drawingml/2006/main">
          <a:off x="5498086" y="3440430"/>
          <a:ext cx="457225" cy="357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660556</xdr:colOff>
      <xdr:row>3</xdr:row>
      <xdr:rowOff>116861</xdr:rowOff>
    </xdr:from>
    <xdr:to>
      <xdr:col>13</xdr:col>
      <xdr:colOff>443132</xdr:colOff>
      <xdr:row>27</xdr:row>
      <xdr:rowOff>121836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0.8949</cdr:x>
      <cdr:y>0.74578</cdr:y>
    </cdr:from>
    <cdr:to>
      <cdr:x>0.9556</cdr:x>
      <cdr:y>0.82658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FB149087-1408-4BA4-B894-C4500B2A7479}"/>
            </a:ext>
          </a:extLst>
        </cdr:cNvPr>
        <cdr:cNvSpPr txBox="1"/>
      </cdr:nvSpPr>
      <cdr:spPr>
        <a:xfrm xmlns:a="http://schemas.openxmlformats.org/drawingml/2006/main">
          <a:off x="5481052" y="3293483"/>
          <a:ext cx="371770" cy="356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4A46FA-0BE2-4D74-BBFC-CFBD73ABF774}" name="Taulukko1" displayName="Taulukko1" ref="A2:E62" totalsRowShown="0" headerRowDxfId="20" dataDxfId="19">
  <autoFilter ref="A2:E62" xr:uid="{AC7A81CF-90C1-43F4-8F95-DB282241BDA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B34DF81-F3CF-4CEA-998F-35D69C98CDDC}" name="Vuosi" dataDxfId="18"/>
    <tableColumn id="2" xr3:uid="{875A1EF6-86EF-42AF-A09D-0F1E7C1CE9D7}" name="Kaikki palkansaajat" dataDxfId="17"/>
    <tableColumn id="3" xr3:uid="{BA188BD0-757F-4CB3-8A68-3C694DC52BDA}" name="Yksityinen sektori ja muut" dataDxfId="16"/>
    <tableColumn id="4" xr3:uid="{EC9F3607-E538-459C-8EB9-3210AC578658}" name="Valtion budjettitalous" dataDxfId="15"/>
    <tableColumn id="5" xr3:uid="{76E0EC49-E865-46FF-AAF4-39DEF648CDFA}" name="Paikallishallinto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0A485-0876-42E1-8B85-19865C0034AB}" name="Taulukko2" displayName="Taulukko2" ref="A2:E62" totalsRowShown="0" headerRowDxfId="13" dataDxfId="12">
  <autoFilter ref="A2:E62" xr:uid="{A9D8F07C-02F3-49D4-97D8-D873735984F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F062894-E64F-477E-B705-6B3FAB998C0E}" name="År" dataDxfId="11"/>
    <tableColumn id="2" xr3:uid="{5A6BBD5D-E143-419D-A839-ECA8D24AFAEF}" name="Alla löntagare" dataDxfId="10"/>
    <tableColumn id="3" xr3:uid="{936AD56B-371D-4811-BE67-E4EE4B423BDD}" name="Privata sektorn och övriga" dataDxfId="9"/>
    <tableColumn id="4" xr3:uid="{0F3746FB-07D2-4C5A-82B5-8D218078FEB6}" name="Statens budgetekonomi" dataDxfId="8"/>
    <tableColumn id="5" xr3:uid="{CFED5312-BC26-40B7-A58B-F511A0732028}" name="Lokalförvaltning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1C21D2-DBA3-4D36-A336-AAF45985FED4}" name="Taulukko3" displayName="Taulukko3" ref="A2:E62" totalsRowShown="0" headerRowDxfId="6" dataDxfId="5">
  <autoFilter ref="A2:E62" xr:uid="{F19CA7F9-60C0-4009-B491-0108799FC2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C222177-663E-45EA-BE3C-AC6A25FC0B60}" name="Year" dataDxfId="4"/>
    <tableColumn id="2" xr3:uid="{1978F201-5613-48D9-A98B-0A1C7648E912}" name="All wage and salary earners" dataDxfId="3"/>
    <tableColumn id="3" xr3:uid="{53BEC920-1DE3-4581-87A2-AB1D8F3278AE}" name="Private sector and others" dataDxfId="2"/>
    <tableColumn id="4" xr3:uid="{7289B804-9528-4668-B317-9E9E5FFE0D02}" name="Budget economy of central government" dataDxfId="1"/>
    <tableColumn id="5" xr3:uid="{D70E57B5-2699-4E87-B1FA-A0C096638D72}" name="Local governm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at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stat.fi/sv/statistik/ati" TargetMode="External"/><Relationship Id="rId1" Type="http://schemas.openxmlformats.org/officeDocument/2006/relationships/hyperlink" Target="http://tilastokeskus.fi/tup/suoluk/index_sv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en/statistics/at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zoomScaleNormal="100" workbookViewId="0">
      <pane ySplit="3" topLeftCell="A4" activePane="bottomLeft" state="frozen"/>
      <selection activeCell="F6" sqref="F6"/>
      <selection pane="bottomLeft" sqref="A1:E1"/>
    </sheetView>
  </sheetViews>
  <sheetFormatPr defaultColWidth="9" defaultRowHeight="15" x14ac:dyDescent="0.2"/>
  <cols>
    <col min="1" max="1" width="12.7109375" style="7" customWidth="1"/>
    <col min="2" max="2" width="22.85546875" style="3" customWidth="1"/>
    <col min="3" max="3" width="28.42578125" style="3" bestFit="1" customWidth="1"/>
    <col min="4" max="4" width="23.7109375" style="3" bestFit="1" customWidth="1"/>
    <col min="5" max="5" width="17.85546875" style="3" bestFit="1" customWidth="1"/>
    <col min="6" max="6" width="12.140625" style="3" customWidth="1"/>
    <col min="7" max="7" width="12.42578125" style="3" bestFit="1" customWidth="1"/>
    <col min="8" max="8" width="9.140625" style="3" bestFit="1" customWidth="1"/>
    <col min="9" max="9" width="12.42578125" style="3" bestFit="1" customWidth="1"/>
    <col min="10" max="10" width="11.140625" style="3" customWidth="1"/>
    <col min="11" max="11" width="12.42578125" style="3" bestFit="1" customWidth="1"/>
    <col min="12" max="12" width="13.140625" style="2" customWidth="1"/>
    <col min="13" max="16384" width="9" style="2"/>
  </cols>
  <sheetData>
    <row r="1" spans="1:16" ht="19.5" x14ac:dyDescent="0.3">
      <c r="A1" s="26" t="s">
        <v>16</v>
      </c>
      <c r="B1" s="26"/>
      <c r="C1" s="26"/>
      <c r="D1" s="26"/>
      <c r="E1" s="26"/>
      <c r="F1" s="22"/>
    </row>
    <row r="2" spans="1:16" s="5" customFormat="1" ht="15.75" x14ac:dyDescent="0.25">
      <c r="A2" s="13" t="s">
        <v>9</v>
      </c>
      <c r="B2" s="14" t="s">
        <v>0</v>
      </c>
      <c r="C2" s="14" t="s">
        <v>20</v>
      </c>
      <c r="D2" s="14" t="s">
        <v>18</v>
      </c>
      <c r="E2" s="14" t="s">
        <v>19</v>
      </c>
      <c r="F2" s="4"/>
      <c r="G2" s="4"/>
      <c r="H2" s="4"/>
      <c r="I2" s="4"/>
      <c r="J2" s="4"/>
      <c r="K2" s="4"/>
    </row>
    <row r="3" spans="1:16" ht="15.6" customHeight="1" x14ac:dyDescent="0.2">
      <c r="A3" s="15"/>
      <c r="B3" s="16" t="s">
        <v>15</v>
      </c>
      <c r="C3" s="16"/>
      <c r="D3" s="16"/>
      <c r="E3" s="16"/>
    </row>
    <row r="4" spans="1:16" x14ac:dyDescent="0.2">
      <c r="A4" s="11">
        <v>1965</v>
      </c>
      <c r="B4" s="17">
        <v>109</v>
      </c>
      <c r="C4" s="17">
        <v>108</v>
      </c>
      <c r="D4" s="17">
        <v>107</v>
      </c>
      <c r="E4" s="17">
        <v>112</v>
      </c>
    </row>
    <row r="5" spans="1:16" x14ac:dyDescent="0.2">
      <c r="A5" s="11">
        <v>1966</v>
      </c>
      <c r="B5" s="17">
        <v>117</v>
      </c>
      <c r="C5" s="17">
        <v>116</v>
      </c>
      <c r="D5" s="17">
        <v>115</v>
      </c>
      <c r="E5" s="17">
        <v>122</v>
      </c>
    </row>
    <row r="6" spans="1:16" ht="15.75" x14ac:dyDescent="0.25">
      <c r="A6" s="11">
        <v>1967</v>
      </c>
      <c r="B6" s="17">
        <v>127</v>
      </c>
      <c r="C6" s="17">
        <v>126</v>
      </c>
      <c r="D6" s="17">
        <v>126</v>
      </c>
      <c r="E6" s="17">
        <v>134</v>
      </c>
      <c r="G6" s="4"/>
    </row>
    <row r="7" spans="1:16" x14ac:dyDescent="0.2">
      <c r="A7" s="11">
        <v>1968</v>
      </c>
      <c r="B7" s="17">
        <v>141</v>
      </c>
      <c r="C7" s="17">
        <v>139</v>
      </c>
      <c r="D7" s="17">
        <v>141</v>
      </c>
      <c r="E7" s="17">
        <v>149</v>
      </c>
    </row>
    <row r="8" spans="1:16" x14ac:dyDescent="0.2">
      <c r="A8" s="11">
        <v>1969</v>
      </c>
      <c r="B8" s="17">
        <v>151</v>
      </c>
      <c r="C8" s="17">
        <v>150</v>
      </c>
      <c r="D8" s="17">
        <v>151</v>
      </c>
      <c r="E8" s="17">
        <v>158</v>
      </c>
    </row>
    <row r="9" spans="1:16" x14ac:dyDescent="0.2">
      <c r="A9" s="11">
        <v>1970</v>
      </c>
      <c r="B9" s="17">
        <v>164</v>
      </c>
      <c r="C9" s="17">
        <v>164</v>
      </c>
      <c r="D9" s="17">
        <v>161</v>
      </c>
      <c r="E9" s="17">
        <v>165</v>
      </c>
      <c r="N9" s="3"/>
      <c r="O9" s="3"/>
      <c r="P9" s="3"/>
    </row>
    <row r="10" spans="1:16" x14ac:dyDescent="0.2">
      <c r="A10" s="11">
        <v>1971</v>
      </c>
      <c r="B10" s="17">
        <v>185</v>
      </c>
      <c r="C10" s="17">
        <v>188</v>
      </c>
      <c r="D10" s="17">
        <v>176</v>
      </c>
      <c r="E10" s="17">
        <v>178</v>
      </c>
      <c r="N10" s="3"/>
      <c r="O10" s="3"/>
      <c r="P10" s="3"/>
    </row>
    <row r="11" spans="1:16" x14ac:dyDescent="0.2">
      <c r="A11" s="11">
        <v>1972</v>
      </c>
      <c r="B11" s="17">
        <v>206</v>
      </c>
      <c r="C11" s="17">
        <v>212</v>
      </c>
      <c r="D11" s="17">
        <v>189</v>
      </c>
      <c r="E11" s="17">
        <v>194</v>
      </c>
      <c r="N11" s="3"/>
      <c r="O11" s="3"/>
      <c r="P11" s="3"/>
    </row>
    <row r="12" spans="1:16" x14ac:dyDescent="0.2">
      <c r="A12" s="11">
        <v>1973</v>
      </c>
      <c r="B12" s="17">
        <v>238</v>
      </c>
      <c r="C12" s="17">
        <v>247</v>
      </c>
      <c r="D12" s="17">
        <v>213</v>
      </c>
      <c r="E12" s="17">
        <v>217</v>
      </c>
      <c r="N12" s="3"/>
      <c r="O12" s="3"/>
      <c r="P12" s="3"/>
    </row>
    <row r="13" spans="1:16" x14ac:dyDescent="0.2">
      <c r="A13" s="11">
        <v>1974</v>
      </c>
      <c r="B13" s="17">
        <v>285</v>
      </c>
      <c r="C13" s="17">
        <v>298</v>
      </c>
      <c r="D13" s="17">
        <v>252</v>
      </c>
      <c r="E13" s="17">
        <v>250</v>
      </c>
      <c r="N13" s="3"/>
      <c r="O13" s="3"/>
      <c r="P13" s="3"/>
    </row>
    <row r="14" spans="1:16" x14ac:dyDescent="0.2">
      <c r="A14" s="11">
        <v>1975</v>
      </c>
      <c r="B14" s="17">
        <v>347</v>
      </c>
      <c r="C14" s="17">
        <v>362</v>
      </c>
      <c r="D14" s="17">
        <v>312</v>
      </c>
      <c r="E14" s="17">
        <v>307</v>
      </c>
      <c r="N14" s="3"/>
      <c r="O14" s="3"/>
      <c r="P14" s="3"/>
    </row>
    <row r="15" spans="1:16" x14ac:dyDescent="0.2">
      <c r="A15" s="11">
        <v>1976</v>
      </c>
      <c r="B15" s="17">
        <v>399</v>
      </c>
      <c r="C15" s="17">
        <v>416</v>
      </c>
      <c r="D15" s="17">
        <v>360</v>
      </c>
      <c r="E15" s="17">
        <v>353</v>
      </c>
      <c r="N15" s="3"/>
      <c r="O15" s="3"/>
      <c r="P15" s="3"/>
    </row>
    <row r="16" spans="1:16" x14ac:dyDescent="0.2">
      <c r="A16" s="11">
        <v>1977</v>
      </c>
      <c r="B16" s="17">
        <v>433</v>
      </c>
      <c r="C16" s="17">
        <v>453</v>
      </c>
      <c r="D16" s="17">
        <v>387</v>
      </c>
      <c r="E16" s="17">
        <v>378</v>
      </c>
      <c r="N16" s="3"/>
      <c r="O16" s="3"/>
      <c r="P16" s="3"/>
    </row>
    <row r="17" spans="1:16" x14ac:dyDescent="0.2">
      <c r="A17" s="11">
        <v>1978</v>
      </c>
      <c r="B17" s="17">
        <v>462</v>
      </c>
      <c r="C17" s="17">
        <v>487</v>
      </c>
      <c r="D17" s="17">
        <v>408</v>
      </c>
      <c r="E17" s="17">
        <v>394</v>
      </c>
      <c r="N17" s="3"/>
      <c r="O17" s="3"/>
      <c r="P17" s="3"/>
    </row>
    <row r="18" spans="1:16" x14ac:dyDescent="0.2">
      <c r="A18" s="11">
        <v>1979</v>
      </c>
      <c r="B18" s="17">
        <v>515</v>
      </c>
      <c r="C18" s="17">
        <v>544</v>
      </c>
      <c r="D18" s="17">
        <v>452</v>
      </c>
      <c r="E18" s="17">
        <v>439</v>
      </c>
      <c r="N18" s="3"/>
      <c r="O18" s="3"/>
      <c r="P18" s="3"/>
    </row>
    <row r="19" spans="1:16" x14ac:dyDescent="0.2">
      <c r="A19" s="11">
        <v>1980</v>
      </c>
      <c r="B19" s="17">
        <v>577</v>
      </c>
      <c r="C19" s="17">
        <v>612</v>
      </c>
      <c r="D19" s="17">
        <v>502</v>
      </c>
      <c r="E19" s="17">
        <v>482</v>
      </c>
      <c r="N19" s="3"/>
      <c r="O19" s="3"/>
      <c r="P19" s="3"/>
    </row>
    <row r="20" spans="1:16" x14ac:dyDescent="0.2">
      <c r="A20" s="11">
        <v>1981</v>
      </c>
      <c r="B20" s="17">
        <v>651</v>
      </c>
      <c r="C20" s="17">
        <v>692</v>
      </c>
      <c r="D20" s="17">
        <v>565</v>
      </c>
      <c r="E20" s="17">
        <v>538</v>
      </c>
      <c r="N20" s="3"/>
      <c r="O20" s="3"/>
      <c r="P20" s="3"/>
    </row>
    <row r="21" spans="1:16" x14ac:dyDescent="0.2">
      <c r="A21" s="11">
        <v>1982</v>
      </c>
      <c r="B21" s="17">
        <v>720</v>
      </c>
      <c r="C21" s="17">
        <v>765</v>
      </c>
      <c r="D21" s="17">
        <v>624</v>
      </c>
      <c r="E21" s="17">
        <v>600</v>
      </c>
      <c r="N21" s="3"/>
      <c r="O21" s="3"/>
      <c r="P21" s="3"/>
    </row>
    <row r="22" spans="1:16" x14ac:dyDescent="0.2">
      <c r="A22" s="11">
        <v>1983</v>
      </c>
      <c r="B22" s="17">
        <v>795</v>
      </c>
      <c r="C22" s="17">
        <v>841</v>
      </c>
      <c r="D22" s="17">
        <v>693</v>
      </c>
      <c r="E22" s="17">
        <v>668</v>
      </c>
      <c r="N22" s="3"/>
      <c r="O22" s="3"/>
      <c r="P22" s="3"/>
    </row>
    <row r="23" spans="1:16" x14ac:dyDescent="0.2">
      <c r="A23" s="11">
        <v>1984</v>
      </c>
      <c r="B23" s="17">
        <v>870</v>
      </c>
      <c r="C23" s="17">
        <v>922</v>
      </c>
      <c r="D23" s="17">
        <v>742</v>
      </c>
      <c r="E23" s="17">
        <v>738</v>
      </c>
      <c r="N23" s="3"/>
      <c r="O23" s="3"/>
      <c r="P23" s="3"/>
    </row>
    <row r="24" spans="1:16" x14ac:dyDescent="0.2">
      <c r="A24" s="11">
        <v>1985</v>
      </c>
      <c r="B24" s="17">
        <v>943</v>
      </c>
      <c r="C24" s="17">
        <v>1001</v>
      </c>
      <c r="D24" s="17">
        <v>801</v>
      </c>
      <c r="E24" s="17">
        <v>795</v>
      </c>
      <c r="N24" s="3"/>
      <c r="O24" s="3"/>
      <c r="P24" s="3"/>
    </row>
    <row r="25" spans="1:16" x14ac:dyDescent="0.2">
      <c r="A25" s="11">
        <v>1986</v>
      </c>
      <c r="B25" s="17">
        <v>1008</v>
      </c>
      <c r="C25" s="17">
        <v>1069</v>
      </c>
      <c r="D25" s="17">
        <v>855</v>
      </c>
      <c r="E25" s="17">
        <v>860</v>
      </c>
      <c r="N25" s="3"/>
      <c r="O25" s="3"/>
      <c r="P25" s="3"/>
    </row>
    <row r="26" spans="1:16" x14ac:dyDescent="0.2">
      <c r="A26" s="11">
        <v>1987</v>
      </c>
      <c r="B26" s="17">
        <v>1079</v>
      </c>
      <c r="C26" s="17">
        <v>1147</v>
      </c>
      <c r="D26" s="17">
        <v>928</v>
      </c>
      <c r="E26" s="17">
        <v>904</v>
      </c>
      <c r="N26" s="3"/>
      <c r="O26" s="3"/>
      <c r="P26" s="3"/>
    </row>
    <row r="27" spans="1:16" x14ac:dyDescent="0.2">
      <c r="A27" s="11">
        <v>1988</v>
      </c>
      <c r="B27" s="17">
        <v>1176</v>
      </c>
      <c r="C27" s="17">
        <v>1248</v>
      </c>
      <c r="D27" s="17">
        <v>1033</v>
      </c>
      <c r="E27" s="17">
        <v>972</v>
      </c>
      <c r="N27" s="3"/>
      <c r="O27" s="3"/>
      <c r="P27" s="3"/>
    </row>
    <row r="28" spans="1:16" x14ac:dyDescent="0.2">
      <c r="A28" s="11">
        <v>1989</v>
      </c>
      <c r="B28" s="17">
        <v>1281</v>
      </c>
      <c r="C28" s="17">
        <v>1366</v>
      </c>
      <c r="D28" s="17">
        <v>1102</v>
      </c>
      <c r="E28" s="17">
        <v>1053</v>
      </c>
      <c r="N28" s="3"/>
      <c r="O28" s="3"/>
      <c r="P28" s="3"/>
    </row>
    <row r="29" spans="1:16" x14ac:dyDescent="0.2">
      <c r="A29" s="11">
        <v>1990</v>
      </c>
      <c r="B29" s="17">
        <v>1398</v>
      </c>
      <c r="C29" s="17">
        <v>1491</v>
      </c>
      <c r="D29" s="17">
        <v>1202</v>
      </c>
      <c r="E29" s="17">
        <v>1154</v>
      </c>
      <c r="N29" s="3"/>
      <c r="O29" s="3"/>
      <c r="P29" s="3"/>
    </row>
    <row r="30" spans="1:16" x14ac:dyDescent="0.2">
      <c r="A30" s="11">
        <v>1991</v>
      </c>
      <c r="B30" s="17">
        <v>1487</v>
      </c>
      <c r="C30" s="17">
        <v>1585</v>
      </c>
      <c r="D30" s="17">
        <v>1267</v>
      </c>
      <c r="E30" s="17">
        <v>1234</v>
      </c>
      <c r="N30" s="3"/>
      <c r="O30" s="3"/>
      <c r="P30" s="3"/>
    </row>
    <row r="31" spans="1:16" x14ac:dyDescent="0.2">
      <c r="A31" s="11">
        <v>1992</v>
      </c>
      <c r="B31" s="17">
        <v>1515</v>
      </c>
      <c r="C31" s="17">
        <v>1611</v>
      </c>
      <c r="D31" s="17">
        <v>1288</v>
      </c>
      <c r="E31" s="17">
        <v>1269</v>
      </c>
      <c r="N31" s="3"/>
      <c r="O31" s="3"/>
      <c r="P31" s="3"/>
    </row>
    <row r="32" spans="1:16" x14ac:dyDescent="0.2">
      <c r="A32" s="11">
        <v>1993</v>
      </c>
      <c r="B32" s="17">
        <v>1526</v>
      </c>
      <c r="C32" s="17">
        <v>1622</v>
      </c>
      <c r="D32" s="17">
        <v>1288</v>
      </c>
      <c r="E32" s="17">
        <v>1286</v>
      </c>
      <c r="N32" s="3"/>
      <c r="O32" s="3"/>
      <c r="P32" s="3"/>
    </row>
    <row r="33" spans="1:16" x14ac:dyDescent="0.2">
      <c r="A33" s="11">
        <v>1994</v>
      </c>
      <c r="B33" s="17">
        <v>1557</v>
      </c>
      <c r="C33" s="17">
        <v>1664</v>
      </c>
      <c r="D33" s="17">
        <v>1302</v>
      </c>
      <c r="E33" s="17">
        <v>1295</v>
      </c>
      <c r="N33" s="3"/>
      <c r="O33" s="3"/>
      <c r="P33" s="3"/>
    </row>
    <row r="34" spans="1:16" x14ac:dyDescent="0.2">
      <c r="A34" s="11">
        <v>1995</v>
      </c>
      <c r="B34" s="17">
        <v>1629</v>
      </c>
      <c r="C34" s="17">
        <v>1752</v>
      </c>
      <c r="D34" s="17">
        <v>1334</v>
      </c>
      <c r="E34" s="17">
        <v>1343</v>
      </c>
      <c r="N34" s="3"/>
      <c r="O34" s="3"/>
      <c r="P34" s="3"/>
    </row>
    <row r="35" spans="1:16" x14ac:dyDescent="0.2">
      <c r="A35" s="11">
        <v>1996</v>
      </c>
      <c r="B35" s="17">
        <v>1693</v>
      </c>
      <c r="C35" s="17">
        <v>1819</v>
      </c>
      <c r="D35" s="17">
        <v>1386</v>
      </c>
      <c r="E35" s="17">
        <v>1397</v>
      </c>
      <c r="N35" s="3"/>
      <c r="O35" s="3"/>
      <c r="P35" s="3"/>
    </row>
    <row r="36" spans="1:16" x14ac:dyDescent="0.2">
      <c r="A36" s="11">
        <v>1997</v>
      </c>
      <c r="B36" s="17">
        <v>1730</v>
      </c>
      <c r="C36" s="17">
        <v>1859</v>
      </c>
      <c r="D36" s="17">
        <v>1419</v>
      </c>
      <c r="E36" s="17">
        <v>1424</v>
      </c>
      <c r="N36" s="3"/>
      <c r="O36" s="3"/>
      <c r="P36" s="3"/>
    </row>
    <row r="37" spans="1:16" x14ac:dyDescent="0.2">
      <c r="A37" s="11">
        <v>1998</v>
      </c>
      <c r="B37" s="17">
        <v>1789</v>
      </c>
      <c r="C37" s="17">
        <v>1925</v>
      </c>
      <c r="D37" s="17">
        <v>1469</v>
      </c>
      <c r="E37" s="17">
        <v>1471</v>
      </c>
      <c r="N37" s="3"/>
      <c r="O37" s="3"/>
      <c r="P37" s="3"/>
    </row>
    <row r="38" spans="1:16" x14ac:dyDescent="0.2">
      <c r="A38" s="11">
        <v>1999</v>
      </c>
      <c r="B38" s="17">
        <v>1839</v>
      </c>
      <c r="C38" s="17">
        <v>1981</v>
      </c>
      <c r="D38" s="17">
        <v>1505</v>
      </c>
      <c r="E38" s="17">
        <v>1506</v>
      </c>
      <c r="N38" s="3"/>
      <c r="O38" s="3"/>
      <c r="P38" s="3"/>
    </row>
    <row r="39" spans="1:16" x14ac:dyDescent="0.2">
      <c r="A39" s="11">
        <v>2000</v>
      </c>
      <c r="B39" s="17">
        <v>1912</v>
      </c>
      <c r="C39" s="17">
        <v>2067</v>
      </c>
      <c r="D39" s="17">
        <v>1560</v>
      </c>
      <c r="E39" s="17">
        <v>1551</v>
      </c>
      <c r="N39" s="3"/>
      <c r="O39" s="3"/>
      <c r="P39" s="3"/>
    </row>
    <row r="40" spans="1:16" x14ac:dyDescent="0.2">
      <c r="A40" s="11">
        <v>2001</v>
      </c>
      <c r="B40" s="17">
        <v>1999</v>
      </c>
      <c r="C40" s="17">
        <v>2167</v>
      </c>
      <c r="D40" s="17">
        <v>1639</v>
      </c>
      <c r="E40" s="17">
        <v>1606</v>
      </c>
      <c r="N40" s="3"/>
      <c r="O40" s="3"/>
      <c r="P40" s="3"/>
    </row>
    <row r="41" spans="1:16" x14ac:dyDescent="0.2">
      <c r="A41" s="11">
        <v>2002</v>
      </c>
      <c r="B41" s="17">
        <v>2069</v>
      </c>
      <c r="C41" s="17">
        <v>2244</v>
      </c>
      <c r="D41" s="17">
        <v>1704</v>
      </c>
      <c r="E41" s="17">
        <v>1657</v>
      </c>
      <c r="N41" s="3"/>
      <c r="O41" s="3"/>
      <c r="P41" s="3"/>
    </row>
    <row r="42" spans="1:16" x14ac:dyDescent="0.2">
      <c r="A42" s="11">
        <v>2003</v>
      </c>
      <c r="B42" s="17">
        <v>2151</v>
      </c>
      <c r="C42" s="17">
        <v>2333</v>
      </c>
      <c r="D42" s="17">
        <v>1777</v>
      </c>
      <c r="E42" s="17">
        <v>1718</v>
      </c>
      <c r="N42" s="3"/>
      <c r="O42" s="3"/>
      <c r="P42" s="3"/>
    </row>
    <row r="43" spans="1:16" x14ac:dyDescent="0.2">
      <c r="A43" s="11">
        <v>2004</v>
      </c>
      <c r="B43" s="17">
        <v>2232</v>
      </c>
      <c r="C43" s="17">
        <v>2419</v>
      </c>
      <c r="D43" s="17">
        <v>1848</v>
      </c>
      <c r="E43" s="17">
        <v>1786</v>
      </c>
      <c r="N43" s="3"/>
      <c r="O43" s="3"/>
      <c r="P43" s="3"/>
    </row>
    <row r="44" spans="1:16" x14ac:dyDescent="0.2">
      <c r="A44" s="11">
        <v>2005</v>
      </c>
      <c r="B44" s="17">
        <v>2319</v>
      </c>
      <c r="C44" s="17">
        <v>2513</v>
      </c>
      <c r="D44" s="17">
        <v>1916</v>
      </c>
      <c r="E44" s="17">
        <v>1888</v>
      </c>
      <c r="N44" s="3"/>
      <c r="O44" s="3"/>
      <c r="P44" s="3"/>
    </row>
    <row r="45" spans="1:16" x14ac:dyDescent="0.2">
      <c r="A45" s="11">
        <v>2006</v>
      </c>
      <c r="B45" s="17">
        <v>2390</v>
      </c>
      <c r="C45" s="17">
        <v>2590</v>
      </c>
      <c r="D45" s="17">
        <v>1981</v>
      </c>
      <c r="E45" s="17">
        <v>1917</v>
      </c>
      <c r="N45" s="3"/>
      <c r="O45" s="3"/>
      <c r="P45" s="3"/>
    </row>
    <row r="46" spans="1:16" x14ac:dyDescent="0.2">
      <c r="A46" s="11">
        <v>2007</v>
      </c>
      <c r="B46" s="17">
        <v>2469</v>
      </c>
      <c r="C46" s="17">
        <v>2673</v>
      </c>
      <c r="D46" s="17">
        <v>2044</v>
      </c>
      <c r="E46" s="17">
        <v>1986</v>
      </c>
      <c r="N46" s="3"/>
      <c r="O46" s="3"/>
      <c r="P46" s="3"/>
    </row>
    <row r="47" spans="1:16" x14ac:dyDescent="0.2">
      <c r="A47" s="11">
        <v>2008</v>
      </c>
      <c r="B47" s="17">
        <v>2606</v>
      </c>
      <c r="C47" s="17">
        <v>2818</v>
      </c>
      <c r="D47" s="17">
        <v>2198</v>
      </c>
      <c r="E47" s="17">
        <v>2096</v>
      </c>
      <c r="N47" s="3"/>
      <c r="O47" s="3"/>
      <c r="P47" s="3"/>
    </row>
    <row r="48" spans="1:16" x14ac:dyDescent="0.2">
      <c r="A48" s="11">
        <v>2009</v>
      </c>
      <c r="B48" s="17">
        <v>2710</v>
      </c>
      <c r="C48" s="17">
        <v>2932</v>
      </c>
      <c r="D48" s="17">
        <v>2316</v>
      </c>
      <c r="E48" s="17">
        <v>2170</v>
      </c>
      <c r="N48" s="3"/>
      <c r="O48" s="3"/>
      <c r="P48" s="3"/>
    </row>
    <row r="49" spans="1:16" x14ac:dyDescent="0.2">
      <c r="A49" s="11">
        <v>2010</v>
      </c>
      <c r="B49" s="12">
        <v>2781</v>
      </c>
      <c r="C49" s="12">
        <v>2999</v>
      </c>
      <c r="D49" s="12">
        <v>2393</v>
      </c>
      <c r="E49" s="12">
        <v>2245</v>
      </c>
      <c r="N49" s="3"/>
      <c r="O49" s="3"/>
      <c r="P49" s="3"/>
    </row>
    <row r="50" spans="1:16" x14ac:dyDescent="0.2">
      <c r="A50" s="11">
        <v>2011</v>
      </c>
      <c r="B50" s="12">
        <v>2856</v>
      </c>
      <c r="C50" s="12">
        <v>3075</v>
      </c>
      <c r="D50" s="12">
        <v>2476</v>
      </c>
      <c r="E50" s="12">
        <v>2312</v>
      </c>
      <c r="N50" s="3"/>
      <c r="O50" s="3"/>
      <c r="P50" s="3"/>
    </row>
    <row r="51" spans="1:16" x14ac:dyDescent="0.2">
      <c r="A51" s="11">
        <v>2012</v>
      </c>
      <c r="B51" s="12">
        <v>2947</v>
      </c>
      <c r="C51" s="12">
        <v>3167</v>
      </c>
      <c r="D51" s="12">
        <v>2571</v>
      </c>
      <c r="E51" s="12">
        <v>2396</v>
      </c>
      <c r="N51" s="3"/>
      <c r="O51" s="3"/>
      <c r="P51" s="3"/>
    </row>
    <row r="52" spans="1:16" x14ac:dyDescent="0.2">
      <c r="A52" s="11">
        <v>2013</v>
      </c>
      <c r="B52" s="12">
        <v>3009</v>
      </c>
      <c r="C52" s="12">
        <v>3237</v>
      </c>
      <c r="D52" s="18">
        <v>2622</v>
      </c>
      <c r="E52" s="18">
        <v>2438</v>
      </c>
      <c r="N52" s="3"/>
      <c r="O52" s="3"/>
      <c r="P52" s="3"/>
    </row>
    <row r="53" spans="1:16" x14ac:dyDescent="0.2">
      <c r="A53" s="11">
        <v>2014</v>
      </c>
      <c r="B53" s="12">
        <v>3052</v>
      </c>
      <c r="C53" s="12">
        <v>3290</v>
      </c>
      <c r="D53" s="18">
        <v>2672</v>
      </c>
      <c r="E53" s="18">
        <v>2455</v>
      </c>
      <c r="N53" s="3"/>
      <c r="O53" s="3"/>
      <c r="P53" s="3"/>
    </row>
    <row r="54" spans="1:16" x14ac:dyDescent="0.2">
      <c r="A54" s="11">
        <v>2015</v>
      </c>
      <c r="B54" s="12">
        <v>3095</v>
      </c>
      <c r="C54" s="12">
        <v>3341</v>
      </c>
      <c r="D54" s="18">
        <v>2720</v>
      </c>
      <c r="E54" s="18">
        <v>2475</v>
      </c>
      <c r="N54" s="3"/>
      <c r="O54" s="3"/>
      <c r="P54" s="3"/>
    </row>
    <row r="55" spans="1:16" x14ac:dyDescent="0.2">
      <c r="A55" s="11">
        <v>2016</v>
      </c>
      <c r="B55" s="12">
        <v>3123</v>
      </c>
      <c r="C55" s="12">
        <v>3367</v>
      </c>
      <c r="D55" s="12">
        <v>2757</v>
      </c>
      <c r="E55" s="12">
        <v>2498</v>
      </c>
      <c r="N55" s="3"/>
      <c r="O55" s="3"/>
      <c r="P55" s="3"/>
    </row>
    <row r="56" spans="1:16" x14ac:dyDescent="0.2">
      <c r="A56" s="11">
        <v>2017</v>
      </c>
      <c r="B56" s="12">
        <v>3130</v>
      </c>
      <c r="C56" s="12">
        <v>3391</v>
      </c>
      <c r="D56" s="12">
        <v>2730</v>
      </c>
      <c r="E56" s="12">
        <v>2472</v>
      </c>
      <c r="F56" s="6"/>
      <c r="N56" s="3"/>
      <c r="O56" s="3"/>
      <c r="P56" s="3"/>
    </row>
    <row r="57" spans="1:16" x14ac:dyDescent="0.2">
      <c r="A57" s="11">
        <v>2018</v>
      </c>
      <c r="B57" s="12">
        <v>3183</v>
      </c>
      <c r="C57" s="12">
        <v>3455</v>
      </c>
      <c r="D57" s="12">
        <v>2771</v>
      </c>
      <c r="E57" s="12">
        <v>2505</v>
      </c>
      <c r="F57" s="6"/>
      <c r="N57" s="3"/>
      <c r="O57" s="3"/>
      <c r="P57" s="3"/>
    </row>
    <row r="58" spans="1:16" x14ac:dyDescent="0.2">
      <c r="A58" s="11">
        <v>2019</v>
      </c>
      <c r="B58" s="12">
        <v>3250</v>
      </c>
      <c r="C58" s="12">
        <v>3516</v>
      </c>
      <c r="D58" s="12">
        <v>2845</v>
      </c>
      <c r="E58" s="12">
        <v>2591</v>
      </c>
      <c r="F58" s="6"/>
      <c r="N58" s="3"/>
      <c r="O58" s="3"/>
      <c r="P58" s="3"/>
    </row>
    <row r="59" spans="1:16" x14ac:dyDescent="0.2">
      <c r="A59" s="11">
        <v>2020</v>
      </c>
      <c r="B59" s="12">
        <v>3313</v>
      </c>
      <c r="C59" s="12">
        <v>3582</v>
      </c>
      <c r="D59" s="12">
        <v>2909</v>
      </c>
      <c r="E59" s="12">
        <v>2647</v>
      </c>
      <c r="F59" s="6"/>
      <c r="N59" s="3"/>
      <c r="O59" s="3"/>
      <c r="P59" s="3"/>
    </row>
    <row r="60" spans="1:16" x14ac:dyDescent="0.2">
      <c r="A60" s="19">
        <v>2021</v>
      </c>
      <c r="B60" s="12">
        <v>3393</v>
      </c>
      <c r="C60" s="20">
        <v>3669</v>
      </c>
      <c r="D60" s="20">
        <v>2971</v>
      </c>
      <c r="E60" s="20">
        <v>2709</v>
      </c>
      <c r="F60" s="6"/>
      <c r="N60" s="3"/>
      <c r="O60" s="3"/>
      <c r="P60" s="3"/>
    </row>
    <row r="61" spans="1:16" x14ac:dyDescent="0.2">
      <c r="A61" s="24">
        <v>2022</v>
      </c>
      <c r="B61" s="23">
        <v>3475</v>
      </c>
      <c r="C61" s="23">
        <v>3770</v>
      </c>
      <c r="D61" s="23">
        <v>3031</v>
      </c>
      <c r="E61" s="23">
        <v>2763</v>
      </c>
      <c r="F61" s="2"/>
      <c r="G61" s="2"/>
      <c r="H61" s="2"/>
      <c r="I61" s="2"/>
      <c r="J61" s="2"/>
      <c r="K61" s="2"/>
    </row>
    <row r="62" spans="1:16" x14ac:dyDescent="0.2">
      <c r="A62" s="25">
        <v>2023</v>
      </c>
      <c r="B62" s="23">
        <v>3623</v>
      </c>
      <c r="C62" s="23">
        <v>3910</v>
      </c>
      <c r="D62" s="23">
        <v>3155</v>
      </c>
      <c r="E62" s="23">
        <v>2924</v>
      </c>
      <c r="N62" s="3"/>
      <c r="O62" s="3"/>
      <c r="P62" s="3"/>
    </row>
    <row r="63" spans="1:16" x14ac:dyDescent="0.2">
      <c r="A63" s="8" t="s">
        <v>12</v>
      </c>
      <c r="N63" s="3"/>
      <c r="O63" s="3"/>
      <c r="P63" s="3"/>
    </row>
    <row r="64" spans="1:16" x14ac:dyDescent="0.2">
      <c r="A64" s="1" t="s">
        <v>1</v>
      </c>
      <c r="N64" s="3"/>
      <c r="O64" s="3"/>
      <c r="P64" s="3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</sheetData>
  <mergeCells count="1">
    <mergeCell ref="A1:E1"/>
  </mergeCells>
  <hyperlinks>
    <hyperlink ref="A64" r:id="rId1" xr:uid="{805EEDC8-ECDA-46F2-8003-5AFA803F4865}"/>
    <hyperlink ref="A63" r:id="rId2" xr:uid="{A47FF79D-5F52-4390-96F4-EC0417DA58E0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pane ySplit="3" topLeftCell="A4" activePane="bottomLeft" state="frozen"/>
      <selection activeCell="F6" sqref="F6"/>
      <selection pane="bottomLeft" sqref="A1:E1"/>
    </sheetView>
  </sheetViews>
  <sheetFormatPr defaultColWidth="9" defaultRowHeight="15" x14ac:dyDescent="0.2"/>
  <cols>
    <col min="1" max="1" width="8.85546875" style="7"/>
    <col min="2" max="2" width="17.140625" style="3" customWidth="1"/>
    <col min="3" max="3" width="33.85546875" style="3" bestFit="1" customWidth="1"/>
    <col min="4" max="4" width="26.5703125" style="3" bestFit="1" customWidth="1"/>
    <col min="5" max="5" width="18.42578125" style="3" bestFit="1" customWidth="1"/>
    <col min="6" max="6" width="10" style="3" customWidth="1"/>
    <col min="7" max="7" width="12.42578125" style="3" bestFit="1" customWidth="1"/>
    <col min="8" max="8" width="9.140625" style="3" bestFit="1" customWidth="1"/>
    <col min="9" max="9" width="12.42578125" style="3" bestFit="1" customWidth="1"/>
    <col min="10" max="10" width="11.140625" style="3" customWidth="1"/>
    <col min="11" max="11" width="12.42578125" style="3" bestFit="1" customWidth="1"/>
    <col min="12" max="12" width="13.140625" style="2" customWidth="1"/>
    <col min="13" max="16384" width="9" style="2"/>
  </cols>
  <sheetData>
    <row r="1" spans="1:16" ht="19.5" x14ac:dyDescent="0.3">
      <c r="A1" s="26" t="s">
        <v>7</v>
      </c>
      <c r="B1" s="26"/>
      <c r="C1" s="26"/>
      <c r="D1" s="26"/>
      <c r="E1" s="26"/>
    </row>
    <row r="2" spans="1:16" s="5" customFormat="1" ht="15.75" x14ac:dyDescent="0.25">
      <c r="A2" s="13" t="s">
        <v>10</v>
      </c>
      <c r="B2" s="14" t="s">
        <v>4</v>
      </c>
      <c r="C2" s="14" t="s">
        <v>25</v>
      </c>
      <c r="D2" s="14" t="s">
        <v>22</v>
      </c>
      <c r="E2" s="14" t="s">
        <v>21</v>
      </c>
      <c r="F2" s="4"/>
      <c r="G2" s="4"/>
      <c r="H2" s="4"/>
      <c r="I2" s="4"/>
      <c r="J2" s="4"/>
      <c r="K2" s="4"/>
    </row>
    <row r="3" spans="1:16" ht="15.6" customHeight="1" x14ac:dyDescent="0.2">
      <c r="A3" s="15"/>
      <c r="B3" s="16" t="s">
        <v>17</v>
      </c>
      <c r="C3" s="16"/>
      <c r="D3" s="16"/>
      <c r="E3" s="16"/>
    </row>
    <row r="4" spans="1:16" x14ac:dyDescent="0.2">
      <c r="A4" s="11">
        <v>1965</v>
      </c>
      <c r="B4" s="17">
        <v>109</v>
      </c>
      <c r="C4" s="17">
        <v>108</v>
      </c>
      <c r="D4" s="17">
        <v>107</v>
      </c>
      <c r="E4" s="17">
        <v>112</v>
      </c>
    </row>
    <row r="5" spans="1:16" x14ac:dyDescent="0.2">
      <c r="A5" s="11">
        <v>1966</v>
      </c>
      <c r="B5" s="17">
        <v>117</v>
      </c>
      <c r="C5" s="17">
        <v>116</v>
      </c>
      <c r="D5" s="17">
        <v>115</v>
      </c>
      <c r="E5" s="17">
        <v>122</v>
      </c>
    </row>
    <row r="6" spans="1:16" ht="15.75" x14ac:dyDescent="0.25">
      <c r="A6" s="11">
        <v>1967</v>
      </c>
      <c r="B6" s="17">
        <v>127</v>
      </c>
      <c r="C6" s="17">
        <v>126</v>
      </c>
      <c r="D6" s="17">
        <v>126</v>
      </c>
      <c r="E6" s="17">
        <v>134</v>
      </c>
      <c r="G6" s="4"/>
    </row>
    <row r="7" spans="1:16" x14ac:dyDescent="0.2">
      <c r="A7" s="11">
        <v>1968</v>
      </c>
      <c r="B7" s="17">
        <v>141</v>
      </c>
      <c r="C7" s="17">
        <v>139</v>
      </c>
      <c r="D7" s="17">
        <v>141</v>
      </c>
      <c r="E7" s="17">
        <v>149</v>
      </c>
    </row>
    <row r="8" spans="1:16" x14ac:dyDescent="0.2">
      <c r="A8" s="11">
        <v>1969</v>
      </c>
      <c r="B8" s="17">
        <v>151</v>
      </c>
      <c r="C8" s="17">
        <v>150</v>
      </c>
      <c r="D8" s="17">
        <v>151</v>
      </c>
      <c r="E8" s="17">
        <v>158</v>
      </c>
    </row>
    <row r="9" spans="1:16" x14ac:dyDescent="0.2">
      <c r="A9" s="11">
        <v>1970</v>
      </c>
      <c r="B9" s="17">
        <v>164</v>
      </c>
      <c r="C9" s="17">
        <v>164</v>
      </c>
      <c r="D9" s="17">
        <v>161</v>
      </c>
      <c r="E9" s="17">
        <v>165</v>
      </c>
      <c r="N9" s="3"/>
      <c r="O9" s="3"/>
      <c r="P9" s="3"/>
    </row>
    <row r="10" spans="1:16" x14ac:dyDescent="0.2">
      <c r="A10" s="11">
        <v>1971</v>
      </c>
      <c r="B10" s="17">
        <v>185</v>
      </c>
      <c r="C10" s="17">
        <v>188</v>
      </c>
      <c r="D10" s="17">
        <v>176</v>
      </c>
      <c r="E10" s="17">
        <v>178</v>
      </c>
      <c r="N10" s="3"/>
      <c r="O10" s="3"/>
      <c r="P10" s="3"/>
    </row>
    <row r="11" spans="1:16" x14ac:dyDescent="0.2">
      <c r="A11" s="11">
        <v>1972</v>
      </c>
      <c r="B11" s="17">
        <v>206</v>
      </c>
      <c r="C11" s="17">
        <v>212</v>
      </c>
      <c r="D11" s="17">
        <v>189</v>
      </c>
      <c r="E11" s="17">
        <v>194</v>
      </c>
      <c r="N11" s="3"/>
      <c r="O11" s="3"/>
      <c r="P11" s="3"/>
    </row>
    <row r="12" spans="1:16" x14ac:dyDescent="0.2">
      <c r="A12" s="11">
        <v>1973</v>
      </c>
      <c r="B12" s="17">
        <v>238</v>
      </c>
      <c r="C12" s="17">
        <v>247</v>
      </c>
      <c r="D12" s="17">
        <v>213</v>
      </c>
      <c r="E12" s="17">
        <v>217</v>
      </c>
      <c r="N12" s="3"/>
      <c r="O12" s="3"/>
      <c r="P12" s="3"/>
    </row>
    <row r="13" spans="1:16" x14ac:dyDescent="0.2">
      <c r="A13" s="11">
        <v>1974</v>
      </c>
      <c r="B13" s="17">
        <v>285</v>
      </c>
      <c r="C13" s="17">
        <v>298</v>
      </c>
      <c r="D13" s="17">
        <v>252</v>
      </c>
      <c r="E13" s="17">
        <v>250</v>
      </c>
      <c r="N13" s="3"/>
      <c r="O13" s="3"/>
      <c r="P13" s="3"/>
    </row>
    <row r="14" spans="1:16" x14ac:dyDescent="0.2">
      <c r="A14" s="11">
        <v>1975</v>
      </c>
      <c r="B14" s="17">
        <v>347</v>
      </c>
      <c r="C14" s="17">
        <v>362</v>
      </c>
      <c r="D14" s="17">
        <v>312</v>
      </c>
      <c r="E14" s="17">
        <v>307</v>
      </c>
      <c r="N14" s="3"/>
      <c r="O14" s="3"/>
      <c r="P14" s="3"/>
    </row>
    <row r="15" spans="1:16" x14ac:dyDescent="0.2">
      <c r="A15" s="11">
        <v>1976</v>
      </c>
      <c r="B15" s="17">
        <v>399</v>
      </c>
      <c r="C15" s="17">
        <v>416</v>
      </c>
      <c r="D15" s="17">
        <v>360</v>
      </c>
      <c r="E15" s="17">
        <v>353</v>
      </c>
      <c r="N15" s="3"/>
      <c r="O15" s="3"/>
      <c r="P15" s="3"/>
    </row>
    <row r="16" spans="1:16" x14ac:dyDescent="0.2">
      <c r="A16" s="11">
        <v>1977</v>
      </c>
      <c r="B16" s="17">
        <v>433</v>
      </c>
      <c r="C16" s="17">
        <v>453</v>
      </c>
      <c r="D16" s="17">
        <v>387</v>
      </c>
      <c r="E16" s="17">
        <v>378</v>
      </c>
      <c r="N16" s="3"/>
      <c r="O16" s="3"/>
      <c r="P16" s="3"/>
    </row>
    <row r="17" spans="1:16" x14ac:dyDescent="0.2">
      <c r="A17" s="11">
        <v>1978</v>
      </c>
      <c r="B17" s="17">
        <v>462</v>
      </c>
      <c r="C17" s="17">
        <v>487</v>
      </c>
      <c r="D17" s="17">
        <v>408</v>
      </c>
      <c r="E17" s="17">
        <v>394</v>
      </c>
      <c r="N17" s="3"/>
      <c r="O17" s="3"/>
      <c r="P17" s="3"/>
    </row>
    <row r="18" spans="1:16" x14ac:dyDescent="0.2">
      <c r="A18" s="11">
        <v>1979</v>
      </c>
      <c r="B18" s="17">
        <v>515</v>
      </c>
      <c r="C18" s="17">
        <v>544</v>
      </c>
      <c r="D18" s="17">
        <v>452</v>
      </c>
      <c r="E18" s="17">
        <v>439</v>
      </c>
      <c r="N18" s="3"/>
      <c r="O18" s="3"/>
      <c r="P18" s="3"/>
    </row>
    <row r="19" spans="1:16" x14ac:dyDescent="0.2">
      <c r="A19" s="11">
        <v>1980</v>
      </c>
      <c r="B19" s="17">
        <v>577</v>
      </c>
      <c r="C19" s="17">
        <v>612</v>
      </c>
      <c r="D19" s="17">
        <v>502</v>
      </c>
      <c r="E19" s="17">
        <v>482</v>
      </c>
      <c r="N19" s="3"/>
      <c r="O19" s="3"/>
      <c r="P19" s="3"/>
    </row>
    <row r="20" spans="1:16" x14ac:dyDescent="0.2">
      <c r="A20" s="11">
        <v>1981</v>
      </c>
      <c r="B20" s="17">
        <v>651</v>
      </c>
      <c r="C20" s="17">
        <v>692</v>
      </c>
      <c r="D20" s="17">
        <v>565</v>
      </c>
      <c r="E20" s="17">
        <v>538</v>
      </c>
      <c r="N20" s="3"/>
      <c r="O20" s="3"/>
      <c r="P20" s="3"/>
    </row>
    <row r="21" spans="1:16" x14ac:dyDescent="0.2">
      <c r="A21" s="11">
        <v>1982</v>
      </c>
      <c r="B21" s="17">
        <v>720</v>
      </c>
      <c r="C21" s="17">
        <v>765</v>
      </c>
      <c r="D21" s="17">
        <v>624</v>
      </c>
      <c r="E21" s="17">
        <v>600</v>
      </c>
      <c r="N21" s="3"/>
      <c r="O21" s="3"/>
      <c r="P21" s="3"/>
    </row>
    <row r="22" spans="1:16" x14ac:dyDescent="0.2">
      <c r="A22" s="11">
        <v>1983</v>
      </c>
      <c r="B22" s="17">
        <v>795</v>
      </c>
      <c r="C22" s="17">
        <v>841</v>
      </c>
      <c r="D22" s="17">
        <v>693</v>
      </c>
      <c r="E22" s="17">
        <v>668</v>
      </c>
      <c r="N22" s="3"/>
      <c r="O22" s="3"/>
      <c r="P22" s="3"/>
    </row>
    <row r="23" spans="1:16" x14ac:dyDescent="0.2">
      <c r="A23" s="11">
        <v>1984</v>
      </c>
      <c r="B23" s="17">
        <v>870</v>
      </c>
      <c r="C23" s="17">
        <v>922</v>
      </c>
      <c r="D23" s="17">
        <v>742</v>
      </c>
      <c r="E23" s="17">
        <v>738</v>
      </c>
      <c r="N23" s="3"/>
      <c r="O23" s="3"/>
      <c r="P23" s="3"/>
    </row>
    <row r="24" spans="1:16" x14ac:dyDescent="0.2">
      <c r="A24" s="11">
        <v>1985</v>
      </c>
      <c r="B24" s="17">
        <v>943</v>
      </c>
      <c r="C24" s="17">
        <v>1001</v>
      </c>
      <c r="D24" s="17">
        <v>801</v>
      </c>
      <c r="E24" s="17">
        <v>795</v>
      </c>
      <c r="N24" s="3"/>
      <c r="O24" s="3"/>
      <c r="P24" s="3"/>
    </row>
    <row r="25" spans="1:16" x14ac:dyDescent="0.2">
      <c r="A25" s="11">
        <v>1986</v>
      </c>
      <c r="B25" s="17">
        <v>1008</v>
      </c>
      <c r="C25" s="17">
        <v>1069</v>
      </c>
      <c r="D25" s="17">
        <v>855</v>
      </c>
      <c r="E25" s="17">
        <v>860</v>
      </c>
      <c r="N25" s="3"/>
      <c r="O25" s="3"/>
      <c r="P25" s="3"/>
    </row>
    <row r="26" spans="1:16" x14ac:dyDescent="0.2">
      <c r="A26" s="11">
        <v>1987</v>
      </c>
      <c r="B26" s="17">
        <v>1079</v>
      </c>
      <c r="C26" s="17">
        <v>1147</v>
      </c>
      <c r="D26" s="17">
        <v>928</v>
      </c>
      <c r="E26" s="17">
        <v>904</v>
      </c>
      <c r="N26" s="3"/>
      <c r="O26" s="3"/>
      <c r="P26" s="3"/>
    </row>
    <row r="27" spans="1:16" x14ac:dyDescent="0.2">
      <c r="A27" s="11">
        <v>1988</v>
      </c>
      <c r="B27" s="17">
        <v>1176</v>
      </c>
      <c r="C27" s="17">
        <v>1248</v>
      </c>
      <c r="D27" s="17">
        <v>1033</v>
      </c>
      <c r="E27" s="17">
        <v>972</v>
      </c>
      <c r="N27" s="3"/>
      <c r="O27" s="3"/>
      <c r="P27" s="3"/>
    </row>
    <row r="28" spans="1:16" x14ac:dyDescent="0.2">
      <c r="A28" s="11">
        <v>1989</v>
      </c>
      <c r="B28" s="17">
        <v>1281</v>
      </c>
      <c r="C28" s="17">
        <v>1366</v>
      </c>
      <c r="D28" s="17">
        <v>1102</v>
      </c>
      <c r="E28" s="17">
        <v>1053</v>
      </c>
      <c r="N28" s="3"/>
      <c r="O28" s="3"/>
      <c r="P28" s="3"/>
    </row>
    <row r="29" spans="1:16" x14ac:dyDescent="0.2">
      <c r="A29" s="11">
        <v>1990</v>
      </c>
      <c r="B29" s="17">
        <v>1398</v>
      </c>
      <c r="C29" s="17">
        <v>1491</v>
      </c>
      <c r="D29" s="17">
        <v>1202</v>
      </c>
      <c r="E29" s="17">
        <v>1154</v>
      </c>
      <c r="N29" s="3"/>
      <c r="O29" s="3"/>
      <c r="P29" s="3"/>
    </row>
    <row r="30" spans="1:16" x14ac:dyDescent="0.2">
      <c r="A30" s="11">
        <v>1991</v>
      </c>
      <c r="B30" s="17">
        <v>1487</v>
      </c>
      <c r="C30" s="17">
        <v>1585</v>
      </c>
      <c r="D30" s="17">
        <v>1267</v>
      </c>
      <c r="E30" s="17">
        <v>1234</v>
      </c>
      <c r="N30" s="3"/>
      <c r="O30" s="3"/>
      <c r="P30" s="3"/>
    </row>
    <row r="31" spans="1:16" x14ac:dyDescent="0.2">
      <c r="A31" s="11">
        <v>1992</v>
      </c>
      <c r="B31" s="17">
        <v>1515</v>
      </c>
      <c r="C31" s="17">
        <v>1611</v>
      </c>
      <c r="D31" s="17">
        <v>1288</v>
      </c>
      <c r="E31" s="17">
        <v>1269</v>
      </c>
      <c r="N31" s="3"/>
      <c r="O31" s="3"/>
      <c r="P31" s="3"/>
    </row>
    <row r="32" spans="1:16" x14ac:dyDescent="0.2">
      <c r="A32" s="11">
        <v>1993</v>
      </c>
      <c r="B32" s="17">
        <v>1526</v>
      </c>
      <c r="C32" s="17">
        <v>1622</v>
      </c>
      <c r="D32" s="17">
        <v>1288</v>
      </c>
      <c r="E32" s="17">
        <v>1286</v>
      </c>
      <c r="N32" s="3"/>
      <c r="O32" s="3"/>
      <c r="P32" s="3"/>
    </row>
    <row r="33" spans="1:16" x14ac:dyDescent="0.2">
      <c r="A33" s="11">
        <v>1994</v>
      </c>
      <c r="B33" s="17">
        <v>1557</v>
      </c>
      <c r="C33" s="17">
        <v>1664</v>
      </c>
      <c r="D33" s="17">
        <v>1302</v>
      </c>
      <c r="E33" s="17">
        <v>1295</v>
      </c>
      <c r="N33" s="3"/>
      <c r="O33" s="3"/>
      <c r="P33" s="3"/>
    </row>
    <row r="34" spans="1:16" x14ac:dyDescent="0.2">
      <c r="A34" s="11">
        <v>1995</v>
      </c>
      <c r="B34" s="17">
        <v>1629</v>
      </c>
      <c r="C34" s="17">
        <v>1752</v>
      </c>
      <c r="D34" s="17">
        <v>1334</v>
      </c>
      <c r="E34" s="17">
        <v>1343</v>
      </c>
      <c r="N34" s="3"/>
      <c r="O34" s="3"/>
      <c r="P34" s="3"/>
    </row>
    <row r="35" spans="1:16" x14ac:dyDescent="0.2">
      <c r="A35" s="11">
        <v>1996</v>
      </c>
      <c r="B35" s="17">
        <v>1693</v>
      </c>
      <c r="C35" s="17">
        <v>1819</v>
      </c>
      <c r="D35" s="17">
        <v>1386</v>
      </c>
      <c r="E35" s="17">
        <v>1397</v>
      </c>
      <c r="N35" s="3"/>
      <c r="O35" s="3"/>
      <c r="P35" s="3"/>
    </row>
    <row r="36" spans="1:16" x14ac:dyDescent="0.2">
      <c r="A36" s="11">
        <v>1997</v>
      </c>
      <c r="B36" s="17">
        <v>1730</v>
      </c>
      <c r="C36" s="17">
        <v>1859</v>
      </c>
      <c r="D36" s="17">
        <v>1419</v>
      </c>
      <c r="E36" s="17">
        <v>1424</v>
      </c>
      <c r="N36" s="3"/>
      <c r="O36" s="3"/>
      <c r="P36" s="3"/>
    </row>
    <row r="37" spans="1:16" x14ac:dyDescent="0.2">
      <c r="A37" s="11">
        <v>1998</v>
      </c>
      <c r="B37" s="17">
        <v>1789</v>
      </c>
      <c r="C37" s="17">
        <v>1925</v>
      </c>
      <c r="D37" s="17">
        <v>1469</v>
      </c>
      <c r="E37" s="17">
        <v>1471</v>
      </c>
      <c r="N37" s="3"/>
      <c r="O37" s="3"/>
      <c r="P37" s="3"/>
    </row>
    <row r="38" spans="1:16" x14ac:dyDescent="0.2">
      <c r="A38" s="11">
        <v>1999</v>
      </c>
      <c r="B38" s="17">
        <v>1839</v>
      </c>
      <c r="C38" s="17">
        <v>1981</v>
      </c>
      <c r="D38" s="17">
        <v>1505</v>
      </c>
      <c r="E38" s="17">
        <v>1506</v>
      </c>
      <c r="N38" s="3"/>
      <c r="O38" s="3"/>
      <c r="P38" s="3"/>
    </row>
    <row r="39" spans="1:16" x14ac:dyDescent="0.2">
      <c r="A39" s="11">
        <v>2000</v>
      </c>
      <c r="B39" s="17">
        <v>1912</v>
      </c>
      <c r="C39" s="17">
        <v>2067</v>
      </c>
      <c r="D39" s="17">
        <v>1560</v>
      </c>
      <c r="E39" s="17">
        <v>1551</v>
      </c>
      <c r="N39" s="3"/>
      <c r="O39" s="3"/>
      <c r="P39" s="3"/>
    </row>
    <row r="40" spans="1:16" x14ac:dyDescent="0.2">
      <c r="A40" s="11">
        <v>2001</v>
      </c>
      <c r="B40" s="17">
        <v>1999</v>
      </c>
      <c r="C40" s="17">
        <v>2167</v>
      </c>
      <c r="D40" s="17">
        <v>1639</v>
      </c>
      <c r="E40" s="17">
        <v>1606</v>
      </c>
      <c r="N40" s="3"/>
      <c r="O40" s="3"/>
      <c r="P40" s="3"/>
    </row>
    <row r="41" spans="1:16" x14ac:dyDescent="0.2">
      <c r="A41" s="11">
        <v>2002</v>
      </c>
      <c r="B41" s="17">
        <v>2069</v>
      </c>
      <c r="C41" s="17">
        <v>2244</v>
      </c>
      <c r="D41" s="17">
        <v>1704</v>
      </c>
      <c r="E41" s="17">
        <v>1657</v>
      </c>
      <c r="N41" s="3"/>
      <c r="O41" s="3"/>
      <c r="P41" s="3"/>
    </row>
    <row r="42" spans="1:16" x14ac:dyDescent="0.2">
      <c r="A42" s="11">
        <v>2003</v>
      </c>
      <c r="B42" s="17">
        <v>2151</v>
      </c>
      <c r="C42" s="17">
        <v>2333</v>
      </c>
      <c r="D42" s="17">
        <v>1777</v>
      </c>
      <c r="E42" s="17">
        <v>1718</v>
      </c>
      <c r="N42" s="3"/>
      <c r="O42" s="3"/>
      <c r="P42" s="3"/>
    </row>
    <row r="43" spans="1:16" x14ac:dyDescent="0.2">
      <c r="A43" s="11">
        <v>2004</v>
      </c>
      <c r="B43" s="17">
        <v>2232</v>
      </c>
      <c r="C43" s="17">
        <v>2419</v>
      </c>
      <c r="D43" s="17">
        <v>1848</v>
      </c>
      <c r="E43" s="17">
        <v>1786</v>
      </c>
      <c r="N43" s="3"/>
      <c r="O43" s="3"/>
      <c r="P43" s="3"/>
    </row>
    <row r="44" spans="1:16" x14ac:dyDescent="0.2">
      <c r="A44" s="11">
        <v>2005</v>
      </c>
      <c r="B44" s="17">
        <v>2319</v>
      </c>
      <c r="C44" s="17">
        <v>2513</v>
      </c>
      <c r="D44" s="17">
        <v>1916</v>
      </c>
      <c r="E44" s="17">
        <v>1888</v>
      </c>
      <c r="N44" s="3"/>
      <c r="O44" s="3"/>
      <c r="P44" s="3"/>
    </row>
    <row r="45" spans="1:16" x14ac:dyDescent="0.2">
      <c r="A45" s="11">
        <v>2006</v>
      </c>
      <c r="B45" s="17">
        <v>2390</v>
      </c>
      <c r="C45" s="17">
        <v>2590</v>
      </c>
      <c r="D45" s="17">
        <v>1981</v>
      </c>
      <c r="E45" s="17">
        <v>1917</v>
      </c>
      <c r="N45" s="3"/>
      <c r="O45" s="3"/>
      <c r="P45" s="3"/>
    </row>
    <row r="46" spans="1:16" x14ac:dyDescent="0.2">
      <c r="A46" s="11">
        <v>2007</v>
      </c>
      <c r="B46" s="17">
        <v>2469</v>
      </c>
      <c r="C46" s="17">
        <v>2673</v>
      </c>
      <c r="D46" s="17">
        <v>2044</v>
      </c>
      <c r="E46" s="17">
        <v>1986</v>
      </c>
      <c r="N46" s="3"/>
      <c r="O46" s="3"/>
      <c r="P46" s="3"/>
    </row>
    <row r="47" spans="1:16" x14ac:dyDescent="0.2">
      <c r="A47" s="11">
        <v>2008</v>
      </c>
      <c r="B47" s="17">
        <v>2606</v>
      </c>
      <c r="C47" s="17">
        <v>2818</v>
      </c>
      <c r="D47" s="17">
        <v>2198</v>
      </c>
      <c r="E47" s="17">
        <v>2096</v>
      </c>
      <c r="N47" s="3"/>
      <c r="O47" s="3"/>
      <c r="P47" s="3"/>
    </row>
    <row r="48" spans="1:16" x14ac:dyDescent="0.2">
      <c r="A48" s="11">
        <v>2009</v>
      </c>
      <c r="B48" s="17">
        <v>2710</v>
      </c>
      <c r="C48" s="17">
        <v>2932</v>
      </c>
      <c r="D48" s="17">
        <v>2316</v>
      </c>
      <c r="E48" s="17">
        <v>2170</v>
      </c>
      <c r="N48" s="3"/>
      <c r="O48" s="3"/>
      <c r="P48" s="3"/>
    </row>
    <row r="49" spans="1:16" x14ac:dyDescent="0.2">
      <c r="A49" s="11">
        <v>2010</v>
      </c>
      <c r="B49" s="12">
        <v>2781</v>
      </c>
      <c r="C49" s="12">
        <v>2999</v>
      </c>
      <c r="D49" s="12">
        <v>2393</v>
      </c>
      <c r="E49" s="12">
        <v>2245</v>
      </c>
      <c r="N49" s="3"/>
      <c r="O49" s="3"/>
      <c r="P49" s="3"/>
    </row>
    <row r="50" spans="1:16" x14ac:dyDescent="0.2">
      <c r="A50" s="11">
        <v>2011</v>
      </c>
      <c r="B50" s="12">
        <v>2856</v>
      </c>
      <c r="C50" s="12">
        <v>3075</v>
      </c>
      <c r="D50" s="12">
        <v>2476</v>
      </c>
      <c r="E50" s="12">
        <v>2312</v>
      </c>
      <c r="N50" s="3"/>
      <c r="O50" s="3"/>
      <c r="P50" s="3"/>
    </row>
    <row r="51" spans="1:16" x14ac:dyDescent="0.2">
      <c r="A51" s="11">
        <v>2012</v>
      </c>
      <c r="B51" s="12">
        <v>2947</v>
      </c>
      <c r="C51" s="12">
        <v>3167</v>
      </c>
      <c r="D51" s="12">
        <v>2571</v>
      </c>
      <c r="E51" s="12">
        <v>2396</v>
      </c>
      <c r="N51" s="3"/>
      <c r="O51" s="3"/>
      <c r="P51" s="3"/>
    </row>
    <row r="52" spans="1:16" x14ac:dyDescent="0.2">
      <c r="A52" s="11">
        <v>2013</v>
      </c>
      <c r="B52" s="12">
        <v>3009</v>
      </c>
      <c r="C52" s="12">
        <v>3237</v>
      </c>
      <c r="D52" s="18">
        <v>2622</v>
      </c>
      <c r="E52" s="18">
        <v>2438</v>
      </c>
      <c r="N52" s="3"/>
      <c r="O52" s="3"/>
      <c r="P52" s="3"/>
    </row>
    <row r="53" spans="1:16" x14ac:dyDescent="0.2">
      <c r="A53" s="11">
        <v>2014</v>
      </c>
      <c r="B53" s="12">
        <v>3052</v>
      </c>
      <c r="C53" s="12">
        <v>3290</v>
      </c>
      <c r="D53" s="18">
        <v>2672</v>
      </c>
      <c r="E53" s="18">
        <v>2455</v>
      </c>
      <c r="N53" s="3"/>
      <c r="O53" s="3"/>
      <c r="P53" s="3"/>
    </row>
    <row r="54" spans="1:16" x14ac:dyDescent="0.2">
      <c r="A54" s="11">
        <v>2015</v>
      </c>
      <c r="B54" s="12">
        <v>3095</v>
      </c>
      <c r="C54" s="12">
        <v>3341</v>
      </c>
      <c r="D54" s="18">
        <v>2720</v>
      </c>
      <c r="E54" s="18">
        <v>2475</v>
      </c>
      <c r="N54" s="3"/>
      <c r="O54" s="3"/>
      <c r="P54" s="3"/>
    </row>
    <row r="55" spans="1:16" x14ac:dyDescent="0.2">
      <c r="A55" s="11">
        <v>2016</v>
      </c>
      <c r="B55" s="12">
        <v>3123</v>
      </c>
      <c r="C55" s="12">
        <v>3367</v>
      </c>
      <c r="D55" s="12">
        <v>2757</v>
      </c>
      <c r="E55" s="12">
        <v>2498</v>
      </c>
      <c r="N55" s="3"/>
      <c r="O55" s="3"/>
      <c r="P55" s="3"/>
    </row>
    <row r="56" spans="1:16" x14ac:dyDescent="0.2">
      <c r="A56" s="11">
        <v>2017</v>
      </c>
      <c r="B56" s="12">
        <v>3130</v>
      </c>
      <c r="C56" s="12">
        <v>3391</v>
      </c>
      <c r="D56" s="12">
        <v>2730</v>
      </c>
      <c r="E56" s="12">
        <v>2472</v>
      </c>
      <c r="F56" s="6"/>
      <c r="N56" s="3"/>
      <c r="O56" s="3"/>
      <c r="P56" s="3"/>
    </row>
    <row r="57" spans="1:16" x14ac:dyDescent="0.2">
      <c r="A57" s="11">
        <v>2018</v>
      </c>
      <c r="B57" s="12">
        <v>3183</v>
      </c>
      <c r="C57" s="12">
        <v>3455</v>
      </c>
      <c r="D57" s="12">
        <v>2771</v>
      </c>
      <c r="E57" s="12">
        <v>2505</v>
      </c>
      <c r="F57" s="6"/>
      <c r="N57" s="3"/>
      <c r="O57" s="3"/>
      <c r="P57" s="3"/>
    </row>
    <row r="58" spans="1:16" x14ac:dyDescent="0.2">
      <c r="A58" s="11">
        <v>2019</v>
      </c>
      <c r="B58" s="12">
        <v>3250</v>
      </c>
      <c r="C58" s="12">
        <v>3516</v>
      </c>
      <c r="D58" s="12">
        <v>2845</v>
      </c>
      <c r="E58" s="12">
        <v>2591</v>
      </c>
      <c r="F58" s="6"/>
      <c r="N58" s="3"/>
      <c r="O58" s="3"/>
      <c r="P58" s="3"/>
    </row>
    <row r="59" spans="1:16" x14ac:dyDescent="0.2">
      <c r="A59" s="11">
        <v>2020</v>
      </c>
      <c r="B59" s="12">
        <v>3313</v>
      </c>
      <c r="C59" s="12">
        <v>3582</v>
      </c>
      <c r="D59" s="12">
        <v>2909</v>
      </c>
      <c r="E59" s="12">
        <v>2647</v>
      </c>
      <c r="F59" s="6"/>
      <c r="N59" s="3"/>
      <c r="O59" s="3"/>
      <c r="P59" s="3"/>
    </row>
    <row r="60" spans="1:16" x14ac:dyDescent="0.2">
      <c r="A60" s="19">
        <v>2021</v>
      </c>
      <c r="B60" s="12">
        <v>3393</v>
      </c>
      <c r="C60" s="20">
        <v>3669</v>
      </c>
      <c r="D60" s="20">
        <v>2971</v>
      </c>
      <c r="E60" s="20">
        <v>2709</v>
      </c>
      <c r="F60" s="6"/>
      <c r="N60" s="3"/>
      <c r="O60" s="3"/>
      <c r="P60" s="3"/>
    </row>
    <row r="61" spans="1:16" x14ac:dyDescent="0.2">
      <c r="A61" s="24">
        <v>2022</v>
      </c>
      <c r="B61" s="23">
        <v>3475</v>
      </c>
      <c r="C61" s="23">
        <v>3770</v>
      </c>
      <c r="D61" s="23">
        <v>3031</v>
      </c>
      <c r="E61" s="23">
        <v>2763</v>
      </c>
      <c r="F61" s="2"/>
      <c r="G61" s="2"/>
      <c r="H61" s="2"/>
      <c r="I61" s="2"/>
      <c r="J61" s="2"/>
      <c r="K61" s="2"/>
    </row>
    <row r="62" spans="1:16" x14ac:dyDescent="0.2">
      <c r="A62" s="25">
        <v>2023</v>
      </c>
      <c r="B62" s="23">
        <v>3623</v>
      </c>
      <c r="C62" s="23">
        <v>3910</v>
      </c>
      <c r="D62" s="23">
        <v>3155</v>
      </c>
      <c r="E62" s="23">
        <v>2924</v>
      </c>
      <c r="N62" s="3"/>
      <c r="O62" s="3"/>
      <c r="P62" s="3"/>
    </row>
    <row r="63" spans="1:16" x14ac:dyDescent="0.2">
      <c r="A63" s="10" t="s">
        <v>13</v>
      </c>
      <c r="N63" s="3"/>
      <c r="O63" s="3"/>
      <c r="P63" s="3"/>
    </row>
    <row r="64" spans="1:16" x14ac:dyDescent="0.2">
      <c r="A64" s="9" t="s">
        <v>2</v>
      </c>
      <c r="N64" s="3"/>
      <c r="O64" s="3"/>
      <c r="P64" s="3"/>
    </row>
    <row r="65" spans="1:1" x14ac:dyDescent="0.2">
      <c r="A65" s="21"/>
    </row>
  </sheetData>
  <mergeCells count="1">
    <mergeCell ref="A1:E1"/>
  </mergeCells>
  <hyperlinks>
    <hyperlink ref="A64" r:id="rId1" xr:uid="{F619C53C-40FB-4F09-90A4-0CE082A740E8}"/>
    <hyperlink ref="A63" r:id="rId2" xr:uid="{B0FB1A79-F621-4343-BB4F-E36265C53CE5}"/>
  </hyperlinks>
  <pageMargins left="0.7" right="0.7" top="0.75" bottom="0.75" header="0.3" footer="0.3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Normal="100" workbookViewId="0">
      <pane ySplit="3" topLeftCell="A4" activePane="bottomLeft" state="frozen"/>
      <selection activeCell="F6" sqref="F6"/>
      <selection pane="bottomLeft" sqref="A1:D1"/>
    </sheetView>
  </sheetViews>
  <sheetFormatPr defaultColWidth="9" defaultRowHeight="15" x14ac:dyDescent="0.2"/>
  <cols>
    <col min="1" max="1" width="8.85546875" style="7"/>
    <col min="2" max="2" width="30.140625" style="3" customWidth="1"/>
    <col min="3" max="3" width="28.42578125" style="3" bestFit="1" customWidth="1"/>
    <col min="4" max="4" width="44.28515625" style="3" bestFit="1" customWidth="1"/>
    <col min="5" max="5" width="20.28515625" style="3" bestFit="1" customWidth="1"/>
    <col min="6" max="6" width="10" style="3" customWidth="1"/>
    <col min="7" max="7" width="12.42578125" style="3" bestFit="1" customWidth="1"/>
    <col min="8" max="8" width="9.140625" style="3" bestFit="1" customWidth="1"/>
    <col min="9" max="9" width="12.42578125" style="3" bestFit="1" customWidth="1"/>
    <col min="10" max="10" width="11.140625" style="3" customWidth="1"/>
    <col min="11" max="11" width="12.42578125" style="3" bestFit="1" customWidth="1"/>
    <col min="12" max="12" width="13.140625" style="2" customWidth="1"/>
    <col min="13" max="16384" width="9" style="2"/>
  </cols>
  <sheetData>
    <row r="1" spans="1:16" ht="19.5" x14ac:dyDescent="0.3">
      <c r="A1" s="26" t="s">
        <v>8</v>
      </c>
      <c r="B1" s="26"/>
      <c r="C1" s="26"/>
      <c r="D1" s="26"/>
    </row>
    <row r="2" spans="1:16" s="5" customFormat="1" ht="15.75" x14ac:dyDescent="0.25">
      <c r="A2" s="13" t="s">
        <v>11</v>
      </c>
      <c r="B2" s="14" t="s">
        <v>5</v>
      </c>
      <c r="C2" s="14" t="s">
        <v>23</v>
      </c>
      <c r="D2" s="14" t="s">
        <v>24</v>
      </c>
      <c r="E2" s="14" t="s">
        <v>6</v>
      </c>
      <c r="F2" s="4"/>
      <c r="G2" s="4"/>
      <c r="H2" s="4"/>
      <c r="I2" s="4"/>
      <c r="J2" s="4"/>
      <c r="K2" s="4"/>
    </row>
    <row r="3" spans="1:16" ht="15.6" customHeight="1" x14ac:dyDescent="0.2">
      <c r="A3" s="15"/>
      <c r="B3" s="16" t="s">
        <v>17</v>
      </c>
      <c r="C3" s="16"/>
      <c r="D3" s="16"/>
      <c r="E3" s="16"/>
    </row>
    <row r="4" spans="1:16" x14ac:dyDescent="0.2">
      <c r="A4" s="11">
        <v>1965</v>
      </c>
      <c r="B4" s="17">
        <v>109</v>
      </c>
      <c r="C4" s="17">
        <v>108</v>
      </c>
      <c r="D4" s="17">
        <v>107</v>
      </c>
      <c r="E4" s="17">
        <v>112</v>
      </c>
    </row>
    <row r="5" spans="1:16" x14ac:dyDescent="0.2">
      <c r="A5" s="11">
        <v>1966</v>
      </c>
      <c r="B5" s="17">
        <v>117</v>
      </c>
      <c r="C5" s="17">
        <v>116</v>
      </c>
      <c r="D5" s="17">
        <v>115</v>
      </c>
      <c r="E5" s="17">
        <v>122</v>
      </c>
    </row>
    <row r="6" spans="1:16" ht="15.75" x14ac:dyDescent="0.25">
      <c r="A6" s="11">
        <v>1967</v>
      </c>
      <c r="B6" s="17">
        <v>127</v>
      </c>
      <c r="C6" s="17">
        <v>126</v>
      </c>
      <c r="D6" s="17">
        <v>126</v>
      </c>
      <c r="E6" s="17">
        <v>134</v>
      </c>
      <c r="G6" s="4"/>
    </row>
    <row r="7" spans="1:16" x14ac:dyDescent="0.2">
      <c r="A7" s="11">
        <v>1968</v>
      </c>
      <c r="B7" s="17">
        <v>141</v>
      </c>
      <c r="C7" s="17">
        <v>139</v>
      </c>
      <c r="D7" s="17">
        <v>141</v>
      </c>
      <c r="E7" s="17">
        <v>149</v>
      </c>
    </row>
    <row r="8" spans="1:16" x14ac:dyDescent="0.2">
      <c r="A8" s="11">
        <v>1969</v>
      </c>
      <c r="B8" s="17">
        <v>151</v>
      </c>
      <c r="C8" s="17">
        <v>150</v>
      </c>
      <c r="D8" s="17">
        <v>151</v>
      </c>
      <c r="E8" s="17">
        <v>158</v>
      </c>
    </row>
    <row r="9" spans="1:16" x14ac:dyDescent="0.2">
      <c r="A9" s="11">
        <v>1970</v>
      </c>
      <c r="B9" s="17">
        <v>164</v>
      </c>
      <c r="C9" s="17">
        <v>164</v>
      </c>
      <c r="D9" s="17">
        <v>161</v>
      </c>
      <c r="E9" s="17">
        <v>165</v>
      </c>
      <c r="N9" s="3"/>
      <c r="O9" s="3"/>
      <c r="P9" s="3"/>
    </row>
    <row r="10" spans="1:16" x14ac:dyDescent="0.2">
      <c r="A10" s="11">
        <v>1971</v>
      </c>
      <c r="B10" s="17">
        <v>185</v>
      </c>
      <c r="C10" s="17">
        <v>188</v>
      </c>
      <c r="D10" s="17">
        <v>176</v>
      </c>
      <c r="E10" s="17">
        <v>178</v>
      </c>
      <c r="N10" s="3"/>
      <c r="O10" s="3"/>
      <c r="P10" s="3"/>
    </row>
    <row r="11" spans="1:16" x14ac:dyDescent="0.2">
      <c r="A11" s="11">
        <v>1972</v>
      </c>
      <c r="B11" s="17">
        <v>206</v>
      </c>
      <c r="C11" s="17">
        <v>212</v>
      </c>
      <c r="D11" s="17">
        <v>189</v>
      </c>
      <c r="E11" s="17">
        <v>194</v>
      </c>
      <c r="N11" s="3"/>
      <c r="O11" s="3"/>
      <c r="P11" s="3"/>
    </row>
    <row r="12" spans="1:16" x14ac:dyDescent="0.2">
      <c r="A12" s="11">
        <v>1973</v>
      </c>
      <c r="B12" s="17">
        <v>238</v>
      </c>
      <c r="C12" s="17">
        <v>247</v>
      </c>
      <c r="D12" s="17">
        <v>213</v>
      </c>
      <c r="E12" s="17">
        <v>217</v>
      </c>
      <c r="N12" s="3"/>
      <c r="O12" s="3"/>
      <c r="P12" s="3"/>
    </row>
    <row r="13" spans="1:16" x14ac:dyDescent="0.2">
      <c r="A13" s="11">
        <v>1974</v>
      </c>
      <c r="B13" s="17">
        <v>285</v>
      </c>
      <c r="C13" s="17">
        <v>298</v>
      </c>
      <c r="D13" s="17">
        <v>252</v>
      </c>
      <c r="E13" s="17">
        <v>250</v>
      </c>
      <c r="N13" s="3"/>
      <c r="O13" s="3"/>
      <c r="P13" s="3"/>
    </row>
    <row r="14" spans="1:16" x14ac:dyDescent="0.2">
      <c r="A14" s="11">
        <v>1975</v>
      </c>
      <c r="B14" s="17">
        <v>347</v>
      </c>
      <c r="C14" s="17">
        <v>362</v>
      </c>
      <c r="D14" s="17">
        <v>312</v>
      </c>
      <c r="E14" s="17">
        <v>307</v>
      </c>
      <c r="N14" s="3"/>
      <c r="O14" s="3"/>
      <c r="P14" s="3"/>
    </row>
    <row r="15" spans="1:16" x14ac:dyDescent="0.2">
      <c r="A15" s="11">
        <v>1976</v>
      </c>
      <c r="B15" s="17">
        <v>399</v>
      </c>
      <c r="C15" s="17">
        <v>416</v>
      </c>
      <c r="D15" s="17">
        <v>360</v>
      </c>
      <c r="E15" s="17">
        <v>353</v>
      </c>
      <c r="N15" s="3"/>
      <c r="O15" s="3"/>
      <c r="P15" s="3"/>
    </row>
    <row r="16" spans="1:16" x14ac:dyDescent="0.2">
      <c r="A16" s="11">
        <v>1977</v>
      </c>
      <c r="B16" s="17">
        <v>433</v>
      </c>
      <c r="C16" s="17">
        <v>453</v>
      </c>
      <c r="D16" s="17">
        <v>387</v>
      </c>
      <c r="E16" s="17">
        <v>378</v>
      </c>
      <c r="N16" s="3"/>
      <c r="O16" s="3"/>
      <c r="P16" s="3"/>
    </row>
    <row r="17" spans="1:16" x14ac:dyDescent="0.2">
      <c r="A17" s="11">
        <v>1978</v>
      </c>
      <c r="B17" s="17">
        <v>462</v>
      </c>
      <c r="C17" s="17">
        <v>487</v>
      </c>
      <c r="D17" s="17">
        <v>408</v>
      </c>
      <c r="E17" s="17">
        <v>394</v>
      </c>
      <c r="N17" s="3"/>
      <c r="O17" s="3"/>
      <c r="P17" s="3"/>
    </row>
    <row r="18" spans="1:16" x14ac:dyDescent="0.2">
      <c r="A18" s="11">
        <v>1979</v>
      </c>
      <c r="B18" s="17">
        <v>515</v>
      </c>
      <c r="C18" s="17">
        <v>544</v>
      </c>
      <c r="D18" s="17">
        <v>452</v>
      </c>
      <c r="E18" s="17">
        <v>439</v>
      </c>
      <c r="N18" s="3"/>
      <c r="O18" s="3"/>
      <c r="P18" s="3"/>
    </row>
    <row r="19" spans="1:16" x14ac:dyDescent="0.2">
      <c r="A19" s="11">
        <v>1980</v>
      </c>
      <c r="B19" s="17">
        <v>577</v>
      </c>
      <c r="C19" s="17">
        <v>612</v>
      </c>
      <c r="D19" s="17">
        <v>502</v>
      </c>
      <c r="E19" s="17">
        <v>482</v>
      </c>
      <c r="N19" s="3"/>
      <c r="O19" s="3"/>
      <c r="P19" s="3"/>
    </row>
    <row r="20" spans="1:16" x14ac:dyDescent="0.2">
      <c r="A20" s="11">
        <v>1981</v>
      </c>
      <c r="B20" s="17">
        <v>651</v>
      </c>
      <c r="C20" s="17">
        <v>692</v>
      </c>
      <c r="D20" s="17">
        <v>565</v>
      </c>
      <c r="E20" s="17">
        <v>538</v>
      </c>
      <c r="N20" s="3"/>
      <c r="O20" s="3"/>
      <c r="P20" s="3"/>
    </row>
    <row r="21" spans="1:16" x14ac:dyDescent="0.2">
      <c r="A21" s="11">
        <v>1982</v>
      </c>
      <c r="B21" s="17">
        <v>720</v>
      </c>
      <c r="C21" s="17">
        <v>765</v>
      </c>
      <c r="D21" s="17">
        <v>624</v>
      </c>
      <c r="E21" s="17">
        <v>600</v>
      </c>
      <c r="N21" s="3"/>
      <c r="O21" s="3"/>
      <c r="P21" s="3"/>
    </row>
    <row r="22" spans="1:16" x14ac:dyDescent="0.2">
      <c r="A22" s="11">
        <v>1983</v>
      </c>
      <c r="B22" s="17">
        <v>795</v>
      </c>
      <c r="C22" s="17">
        <v>841</v>
      </c>
      <c r="D22" s="17">
        <v>693</v>
      </c>
      <c r="E22" s="17">
        <v>668</v>
      </c>
      <c r="N22" s="3"/>
      <c r="O22" s="3"/>
      <c r="P22" s="3"/>
    </row>
    <row r="23" spans="1:16" x14ac:dyDescent="0.2">
      <c r="A23" s="11">
        <v>1984</v>
      </c>
      <c r="B23" s="17">
        <v>870</v>
      </c>
      <c r="C23" s="17">
        <v>922</v>
      </c>
      <c r="D23" s="17">
        <v>742</v>
      </c>
      <c r="E23" s="17">
        <v>738</v>
      </c>
      <c r="N23" s="3"/>
      <c r="O23" s="3"/>
      <c r="P23" s="3"/>
    </row>
    <row r="24" spans="1:16" x14ac:dyDescent="0.2">
      <c r="A24" s="11">
        <v>1985</v>
      </c>
      <c r="B24" s="17">
        <v>943</v>
      </c>
      <c r="C24" s="17">
        <v>1001</v>
      </c>
      <c r="D24" s="17">
        <v>801</v>
      </c>
      <c r="E24" s="17">
        <v>795</v>
      </c>
      <c r="N24" s="3"/>
      <c r="O24" s="3"/>
      <c r="P24" s="3"/>
    </row>
    <row r="25" spans="1:16" x14ac:dyDescent="0.2">
      <c r="A25" s="11">
        <v>1986</v>
      </c>
      <c r="B25" s="17">
        <v>1008</v>
      </c>
      <c r="C25" s="17">
        <v>1069</v>
      </c>
      <c r="D25" s="17">
        <v>855</v>
      </c>
      <c r="E25" s="17">
        <v>860</v>
      </c>
      <c r="N25" s="3"/>
      <c r="O25" s="3"/>
      <c r="P25" s="3"/>
    </row>
    <row r="26" spans="1:16" x14ac:dyDescent="0.2">
      <c r="A26" s="11">
        <v>1987</v>
      </c>
      <c r="B26" s="17">
        <v>1079</v>
      </c>
      <c r="C26" s="17">
        <v>1147</v>
      </c>
      <c r="D26" s="17">
        <v>928</v>
      </c>
      <c r="E26" s="17">
        <v>904</v>
      </c>
      <c r="N26" s="3"/>
      <c r="O26" s="3"/>
      <c r="P26" s="3"/>
    </row>
    <row r="27" spans="1:16" x14ac:dyDescent="0.2">
      <c r="A27" s="11">
        <v>1988</v>
      </c>
      <c r="B27" s="17">
        <v>1176</v>
      </c>
      <c r="C27" s="17">
        <v>1248</v>
      </c>
      <c r="D27" s="17">
        <v>1033</v>
      </c>
      <c r="E27" s="17">
        <v>972</v>
      </c>
      <c r="N27" s="3"/>
      <c r="O27" s="3"/>
      <c r="P27" s="3"/>
    </row>
    <row r="28" spans="1:16" x14ac:dyDescent="0.2">
      <c r="A28" s="11">
        <v>1989</v>
      </c>
      <c r="B28" s="17">
        <v>1281</v>
      </c>
      <c r="C28" s="17">
        <v>1366</v>
      </c>
      <c r="D28" s="17">
        <v>1102</v>
      </c>
      <c r="E28" s="17">
        <v>1053</v>
      </c>
      <c r="N28" s="3"/>
      <c r="O28" s="3"/>
      <c r="P28" s="3"/>
    </row>
    <row r="29" spans="1:16" x14ac:dyDescent="0.2">
      <c r="A29" s="11">
        <v>1990</v>
      </c>
      <c r="B29" s="17">
        <v>1398</v>
      </c>
      <c r="C29" s="17">
        <v>1491</v>
      </c>
      <c r="D29" s="17">
        <v>1202</v>
      </c>
      <c r="E29" s="17">
        <v>1154</v>
      </c>
      <c r="N29" s="3"/>
      <c r="O29" s="3"/>
      <c r="P29" s="3"/>
    </row>
    <row r="30" spans="1:16" x14ac:dyDescent="0.2">
      <c r="A30" s="11">
        <v>1991</v>
      </c>
      <c r="B30" s="17">
        <v>1487</v>
      </c>
      <c r="C30" s="17">
        <v>1585</v>
      </c>
      <c r="D30" s="17">
        <v>1267</v>
      </c>
      <c r="E30" s="17">
        <v>1234</v>
      </c>
      <c r="N30" s="3"/>
      <c r="O30" s="3"/>
      <c r="P30" s="3"/>
    </row>
    <row r="31" spans="1:16" x14ac:dyDescent="0.2">
      <c r="A31" s="11">
        <v>1992</v>
      </c>
      <c r="B31" s="17">
        <v>1515</v>
      </c>
      <c r="C31" s="17">
        <v>1611</v>
      </c>
      <c r="D31" s="17">
        <v>1288</v>
      </c>
      <c r="E31" s="17">
        <v>1269</v>
      </c>
      <c r="N31" s="3"/>
      <c r="O31" s="3"/>
      <c r="P31" s="3"/>
    </row>
    <row r="32" spans="1:16" x14ac:dyDescent="0.2">
      <c r="A32" s="11">
        <v>1993</v>
      </c>
      <c r="B32" s="17">
        <v>1526</v>
      </c>
      <c r="C32" s="17">
        <v>1622</v>
      </c>
      <c r="D32" s="17">
        <v>1288</v>
      </c>
      <c r="E32" s="17">
        <v>1286</v>
      </c>
      <c r="N32" s="3"/>
      <c r="O32" s="3"/>
      <c r="P32" s="3"/>
    </row>
    <row r="33" spans="1:16" x14ac:dyDescent="0.2">
      <c r="A33" s="11">
        <v>1994</v>
      </c>
      <c r="B33" s="17">
        <v>1557</v>
      </c>
      <c r="C33" s="17">
        <v>1664</v>
      </c>
      <c r="D33" s="17">
        <v>1302</v>
      </c>
      <c r="E33" s="17">
        <v>1295</v>
      </c>
      <c r="N33" s="3"/>
      <c r="O33" s="3"/>
      <c r="P33" s="3"/>
    </row>
    <row r="34" spans="1:16" x14ac:dyDescent="0.2">
      <c r="A34" s="11">
        <v>1995</v>
      </c>
      <c r="B34" s="17">
        <v>1629</v>
      </c>
      <c r="C34" s="17">
        <v>1752</v>
      </c>
      <c r="D34" s="17">
        <v>1334</v>
      </c>
      <c r="E34" s="17">
        <v>1343</v>
      </c>
      <c r="N34" s="3"/>
      <c r="O34" s="3"/>
      <c r="P34" s="3"/>
    </row>
    <row r="35" spans="1:16" x14ac:dyDescent="0.2">
      <c r="A35" s="11">
        <v>1996</v>
      </c>
      <c r="B35" s="17">
        <v>1693</v>
      </c>
      <c r="C35" s="17">
        <v>1819</v>
      </c>
      <c r="D35" s="17">
        <v>1386</v>
      </c>
      <c r="E35" s="17">
        <v>1397</v>
      </c>
      <c r="N35" s="3"/>
      <c r="O35" s="3"/>
      <c r="P35" s="3"/>
    </row>
    <row r="36" spans="1:16" x14ac:dyDescent="0.2">
      <c r="A36" s="11">
        <v>1997</v>
      </c>
      <c r="B36" s="17">
        <v>1730</v>
      </c>
      <c r="C36" s="17">
        <v>1859</v>
      </c>
      <c r="D36" s="17">
        <v>1419</v>
      </c>
      <c r="E36" s="17">
        <v>1424</v>
      </c>
      <c r="N36" s="3"/>
      <c r="O36" s="3"/>
      <c r="P36" s="3"/>
    </row>
    <row r="37" spans="1:16" x14ac:dyDescent="0.2">
      <c r="A37" s="11">
        <v>1998</v>
      </c>
      <c r="B37" s="17">
        <v>1789</v>
      </c>
      <c r="C37" s="17">
        <v>1925</v>
      </c>
      <c r="D37" s="17">
        <v>1469</v>
      </c>
      <c r="E37" s="17">
        <v>1471</v>
      </c>
      <c r="N37" s="3"/>
      <c r="O37" s="3"/>
      <c r="P37" s="3"/>
    </row>
    <row r="38" spans="1:16" x14ac:dyDescent="0.2">
      <c r="A38" s="11">
        <v>1999</v>
      </c>
      <c r="B38" s="17">
        <v>1839</v>
      </c>
      <c r="C38" s="17">
        <v>1981</v>
      </c>
      <c r="D38" s="17">
        <v>1505</v>
      </c>
      <c r="E38" s="17">
        <v>1506</v>
      </c>
      <c r="N38" s="3"/>
      <c r="O38" s="3"/>
      <c r="P38" s="3"/>
    </row>
    <row r="39" spans="1:16" x14ac:dyDescent="0.2">
      <c r="A39" s="11">
        <v>2000</v>
      </c>
      <c r="B39" s="17">
        <v>1912</v>
      </c>
      <c r="C39" s="17">
        <v>2067</v>
      </c>
      <c r="D39" s="17">
        <v>1560</v>
      </c>
      <c r="E39" s="17">
        <v>1551</v>
      </c>
      <c r="N39" s="3"/>
      <c r="O39" s="3"/>
      <c r="P39" s="3"/>
    </row>
    <row r="40" spans="1:16" x14ac:dyDescent="0.2">
      <c r="A40" s="11">
        <v>2001</v>
      </c>
      <c r="B40" s="17">
        <v>1999</v>
      </c>
      <c r="C40" s="17">
        <v>2167</v>
      </c>
      <c r="D40" s="17">
        <v>1639</v>
      </c>
      <c r="E40" s="17">
        <v>1606</v>
      </c>
      <c r="N40" s="3"/>
      <c r="O40" s="3"/>
      <c r="P40" s="3"/>
    </row>
    <row r="41" spans="1:16" x14ac:dyDescent="0.2">
      <c r="A41" s="11">
        <v>2002</v>
      </c>
      <c r="B41" s="17">
        <v>2069</v>
      </c>
      <c r="C41" s="17">
        <v>2244</v>
      </c>
      <c r="D41" s="17">
        <v>1704</v>
      </c>
      <c r="E41" s="17">
        <v>1657</v>
      </c>
      <c r="N41" s="3"/>
      <c r="O41" s="3"/>
      <c r="P41" s="3"/>
    </row>
    <row r="42" spans="1:16" x14ac:dyDescent="0.2">
      <c r="A42" s="11">
        <v>2003</v>
      </c>
      <c r="B42" s="17">
        <v>2151</v>
      </c>
      <c r="C42" s="17">
        <v>2333</v>
      </c>
      <c r="D42" s="17">
        <v>1777</v>
      </c>
      <c r="E42" s="17">
        <v>1718</v>
      </c>
      <c r="N42" s="3"/>
      <c r="O42" s="3"/>
      <c r="P42" s="3"/>
    </row>
    <row r="43" spans="1:16" x14ac:dyDescent="0.2">
      <c r="A43" s="11">
        <v>2004</v>
      </c>
      <c r="B43" s="17">
        <v>2232</v>
      </c>
      <c r="C43" s="17">
        <v>2419</v>
      </c>
      <c r="D43" s="17">
        <v>1848</v>
      </c>
      <c r="E43" s="17">
        <v>1786</v>
      </c>
      <c r="N43" s="3"/>
      <c r="O43" s="3"/>
      <c r="P43" s="3"/>
    </row>
    <row r="44" spans="1:16" x14ac:dyDescent="0.2">
      <c r="A44" s="11">
        <v>2005</v>
      </c>
      <c r="B44" s="17">
        <v>2319</v>
      </c>
      <c r="C44" s="17">
        <v>2513</v>
      </c>
      <c r="D44" s="17">
        <v>1916</v>
      </c>
      <c r="E44" s="17">
        <v>1888</v>
      </c>
      <c r="N44" s="3"/>
      <c r="O44" s="3"/>
      <c r="P44" s="3"/>
    </row>
    <row r="45" spans="1:16" x14ac:dyDescent="0.2">
      <c r="A45" s="11">
        <v>2006</v>
      </c>
      <c r="B45" s="17">
        <v>2390</v>
      </c>
      <c r="C45" s="17">
        <v>2590</v>
      </c>
      <c r="D45" s="17">
        <v>1981</v>
      </c>
      <c r="E45" s="17">
        <v>1917</v>
      </c>
      <c r="N45" s="3"/>
      <c r="O45" s="3"/>
      <c r="P45" s="3"/>
    </row>
    <row r="46" spans="1:16" x14ac:dyDescent="0.2">
      <c r="A46" s="11">
        <v>2007</v>
      </c>
      <c r="B46" s="17">
        <v>2469</v>
      </c>
      <c r="C46" s="17">
        <v>2673</v>
      </c>
      <c r="D46" s="17">
        <v>2044</v>
      </c>
      <c r="E46" s="17">
        <v>1986</v>
      </c>
      <c r="N46" s="3"/>
      <c r="O46" s="3"/>
      <c r="P46" s="3"/>
    </row>
    <row r="47" spans="1:16" x14ac:dyDescent="0.2">
      <c r="A47" s="11">
        <v>2008</v>
      </c>
      <c r="B47" s="17">
        <v>2606</v>
      </c>
      <c r="C47" s="17">
        <v>2818</v>
      </c>
      <c r="D47" s="17">
        <v>2198</v>
      </c>
      <c r="E47" s="17">
        <v>2096</v>
      </c>
      <c r="N47" s="3"/>
      <c r="O47" s="3"/>
      <c r="P47" s="3"/>
    </row>
    <row r="48" spans="1:16" x14ac:dyDescent="0.2">
      <c r="A48" s="11">
        <v>2009</v>
      </c>
      <c r="B48" s="17">
        <v>2710</v>
      </c>
      <c r="C48" s="17">
        <v>2932</v>
      </c>
      <c r="D48" s="17">
        <v>2316</v>
      </c>
      <c r="E48" s="17">
        <v>2170</v>
      </c>
      <c r="N48" s="3"/>
      <c r="O48" s="3"/>
      <c r="P48" s="3"/>
    </row>
    <row r="49" spans="1:16" x14ac:dyDescent="0.2">
      <c r="A49" s="11">
        <v>2010</v>
      </c>
      <c r="B49" s="12">
        <v>2781</v>
      </c>
      <c r="C49" s="12">
        <v>2999</v>
      </c>
      <c r="D49" s="12">
        <v>2393</v>
      </c>
      <c r="E49" s="12">
        <v>2245</v>
      </c>
      <c r="N49" s="3"/>
      <c r="O49" s="3"/>
      <c r="P49" s="3"/>
    </row>
    <row r="50" spans="1:16" x14ac:dyDescent="0.2">
      <c r="A50" s="11">
        <v>2011</v>
      </c>
      <c r="B50" s="12">
        <v>2856</v>
      </c>
      <c r="C50" s="12">
        <v>3075</v>
      </c>
      <c r="D50" s="12">
        <v>2476</v>
      </c>
      <c r="E50" s="12">
        <v>2312</v>
      </c>
      <c r="N50" s="3"/>
      <c r="O50" s="3"/>
      <c r="P50" s="3"/>
    </row>
    <row r="51" spans="1:16" x14ac:dyDescent="0.2">
      <c r="A51" s="11">
        <v>2012</v>
      </c>
      <c r="B51" s="12">
        <v>2947</v>
      </c>
      <c r="C51" s="12">
        <v>3167</v>
      </c>
      <c r="D51" s="12">
        <v>2571</v>
      </c>
      <c r="E51" s="12">
        <v>2396</v>
      </c>
      <c r="N51" s="3"/>
      <c r="O51" s="3"/>
      <c r="P51" s="3"/>
    </row>
    <row r="52" spans="1:16" x14ac:dyDescent="0.2">
      <c r="A52" s="11">
        <v>2013</v>
      </c>
      <c r="B52" s="12">
        <v>3009</v>
      </c>
      <c r="C52" s="12">
        <v>3237</v>
      </c>
      <c r="D52" s="18">
        <v>2622</v>
      </c>
      <c r="E52" s="18">
        <v>2438</v>
      </c>
      <c r="N52" s="3"/>
      <c r="O52" s="3"/>
      <c r="P52" s="3"/>
    </row>
    <row r="53" spans="1:16" x14ac:dyDescent="0.2">
      <c r="A53" s="11">
        <v>2014</v>
      </c>
      <c r="B53" s="12">
        <v>3052</v>
      </c>
      <c r="C53" s="12">
        <v>3290</v>
      </c>
      <c r="D53" s="18">
        <v>2672</v>
      </c>
      <c r="E53" s="18">
        <v>2455</v>
      </c>
      <c r="N53" s="3"/>
      <c r="O53" s="3"/>
      <c r="P53" s="3"/>
    </row>
    <row r="54" spans="1:16" x14ac:dyDescent="0.2">
      <c r="A54" s="11">
        <v>2015</v>
      </c>
      <c r="B54" s="12">
        <v>3095</v>
      </c>
      <c r="C54" s="12">
        <v>3341</v>
      </c>
      <c r="D54" s="18">
        <v>2720</v>
      </c>
      <c r="E54" s="18">
        <v>2475</v>
      </c>
      <c r="N54" s="3"/>
      <c r="O54" s="3"/>
      <c r="P54" s="3"/>
    </row>
    <row r="55" spans="1:16" x14ac:dyDescent="0.2">
      <c r="A55" s="11">
        <v>2016</v>
      </c>
      <c r="B55" s="12">
        <v>3123</v>
      </c>
      <c r="C55" s="12">
        <v>3367</v>
      </c>
      <c r="D55" s="12">
        <v>2757</v>
      </c>
      <c r="E55" s="12">
        <v>2498</v>
      </c>
      <c r="N55" s="3"/>
      <c r="O55" s="3"/>
      <c r="P55" s="3"/>
    </row>
    <row r="56" spans="1:16" x14ac:dyDescent="0.2">
      <c r="A56" s="11">
        <v>2017</v>
      </c>
      <c r="B56" s="12">
        <v>3130</v>
      </c>
      <c r="C56" s="12">
        <v>3391</v>
      </c>
      <c r="D56" s="12">
        <v>2730</v>
      </c>
      <c r="E56" s="12">
        <v>2472</v>
      </c>
      <c r="F56" s="6"/>
      <c r="N56" s="3"/>
      <c r="O56" s="3"/>
      <c r="P56" s="3"/>
    </row>
    <row r="57" spans="1:16" x14ac:dyDescent="0.2">
      <c r="A57" s="11">
        <v>2018</v>
      </c>
      <c r="B57" s="12">
        <v>3183</v>
      </c>
      <c r="C57" s="12">
        <v>3455</v>
      </c>
      <c r="D57" s="12">
        <v>2771</v>
      </c>
      <c r="E57" s="12">
        <v>2505</v>
      </c>
      <c r="F57" s="6"/>
      <c r="N57" s="3"/>
      <c r="O57" s="3"/>
      <c r="P57" s="3"/>
    </row>
    <row r="58" spans="1:16" x14ac:dyDescent="0.2">
      <c r="A58" s="11">
        <v>2019</v>
      </c>
      <c r="B58" s="12">
        <v>3250</v>
      </c>
      <c r="C58" s="12">
        <v>3516</v>
      </c>
      <c r="D58" s="12">
        <v>2845</v>
      </c>
      <c r="E58" s="12">
        <v>2591</v>
      </c>
      <c r="F58" s="6"/>
      <c r="N58" s="3"/>
      <c r="O58" s="3"/>
      <c r="P58" s="3"/>
    </row>
    <row r="59" spans="1:16" x14ac:dyDescent="0.2">
      <c r="A59" s="11">
        <v>2020</v>
      </c>
      <c r="B59" s="12">
        <v>3313</v>
      </c>
      <c r="C59" s="12">
        <v>3582</v>
      </c>
      <c r="D59" s="12">
        <v>2909</v>
      </c>
      <c r="E59" s="12">
        <v>2647</v>
      </c>
      <c r="F59" s="6"/>
      <c r="N59" s="3"/>
      <c r="O59" s="3"/>
      <c r="P59" s="3"/>
    </row>
    <row r="60" spans="1:16" x14ac:dyDescent="0.2">
      <c r="A60" s="19">
        <v>2021</v>
      </c>
      <c r="B60" s="12">
        <v>3393</v>
      </c>
      <c r="C60" s="20">
        <v>3669</v>
      </c>
      <c r="D60" s="20">
        <v>2971</v>
      </c>
      <c r="E60" s="20">
        <v>2709</v>
      </c>
      <c r="F60" s="6"/>
      <c r="N60" s="3"/>
      <c r="O60" s="3"/>
      <c r="P60" s="3"/>
    </row>
    <row r="61" spans="1:16" x14ac:dyDescent="0.2">
      <c r="A61" s="24">
        <v>2022</v>
      </c>
      <c r="B61" s="23">
        <v>3475</v>
      </c>
      <c r="C61" s="23">
        <v>3770</v>
      </c>
      <c r="D61" s="23">
        <v>3031</v>
      </c>
      <c r="E61" s="23">
        <v>2763</v>
      </c>
      <c r="F61" s="2"/>
      <c r="G61" s="2"/>
      <c r="H61" s="2"/>
      <c r="I61" s="2"/>
      <c r="J61" s="2"/>
      <c r="K61" s="2"/>
    </row>
    <row r="62" spans="1:16" x14ac:dyDescent="0.2">
      <c r="A62" s="25">
        <v>2023</v>
      </c>
      <c r="B62" s="23">
        <v>3623</v>
      </c>
      <c r="C62" s="23">
        <v>3910</v>
      </c>
      <c r="D62" s="23">
        <v>3155</v>
      </c>
      <c r="E62" s="23">
        <v>2924</v>
      </c>
      <c r="N62" s="3"/>
      <c r="O62" s="3"/>
      <c r="P62" s="3"/>
    </row>
    <row r="63" spans="1:16" x14ac:dyDescent="0.2">
      <c r="A63" s="10" t="s">
        <v>14</v>
      </c>
      <c r="N63" s="3"/>
      <c r="O63" s="3"/>
      <c r="P63" s="3"/>
    </row>
    <row r="64" spans="1:16" x14ac:dyDescent="0.2">
      <c r="A64" s="9" t="s">
        <v>3</v>
      </c>
      <c r="N64" s="3"/>
      <c r="O64" s="3"/>
      <c r="P64" s="3"/>
    </row>
    <row r="65" spans="1:1" x14ac:dyDescent="0.2">
      <c r="A65" s="21"/>
    </row>
  </sheetData>
  <mergeCells count="1">
    <mergeCell ref="A1:D1"/>
  </mergeCells>
  <hyperlinks>
    <hyperlink ref="A64" r:id="rId1" xr:uid="{53FDF561-A606-40AE-B512-DAD26F2DE8E3}"/>
    <hyperlink ref="A63" r:id="rId2" xr:uid="{C91CACDB-4CF7-4856-A24E-8A55A9DEA914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suomi_pal006</vt:lpstr>
      <vt:lpstr>svenska_pal006</vt:lpstr>
      <vt:lpstr>english_pal006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Palkansaajien ansiotasoindeksi työnantajasektorin mukaan</dc:title>
  <dc:creator>Seija Laine</dc:creator>
  <cp:keywords>Suomi lukuina</cp:keywords>
  <cp:lastModifiedBy>Sirkku Hiltunen</cp:lastModifiedBy>
  <dcterms:created xsi:type="dcterms:W3CDTF">2018-09-05T12:51:52Z</dcterms:created>
  <dcterms:modified xsi:type="dcterms:W3CDTF">2024-12-17T08:38:55Z</dcterms:modified>
</cp:coreProperties>
</file>